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0D749106-9CA0-4703-87D7-2804DC5FA691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牛" sheetId="1" r:id="rId1"/>
    <sheet name="婷" sheetId="2" r:id="rId2"/>
    <sheet name="举" sheetId="3" r:id="rId3"/>
    <sheet name="凭" sheetId="4" r:id="rId4"/>
    <sheet name="N_Q" sheetId="5" r:id="rId5"/>
    <sheet name="T_Q" sheetId="6" r:id="rId6"/>
    <sheet name="P_Q" sheetId="8" r:id="rId7"/>
  </sheets>
  <definedNames>
    <definedName name="_xlnm._FilterDatabase" localSheetId="2" hidden="1">举!$I$1:$I$491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2" i="3"/>
</calcChain>
</file>

<file path=xl/sharedStrings.xml><?xml version="1.0" encoding="utf-8"?>
<sst xmlns="http://schemas.openxmlformats.org/spreadsheetml/2006/main" count="38" uniqueCount="16">
  <si>
    <t>X</t>
  </si>
  <si>
    <t>Y</t>
  </si>
  <si>
    <t>Z</t>
  </si>
  <si>
    <t>RX</t>
  </si>
  <si>
    <t>RY</t>
  </si>
  <si>
    <t>RZ</t>
  </si>
  <si>
    <t>Q</t>
    <phoneticPr fontId="2" type="noConversion"/>
  </si>
  <si>
    <t>X</t>
    <phoneticPr fontId="3" type="noConversion"/>
  </si>
  <si>
    <t>Y</t>
    <phoneticPr fontId="3" type="noConversion"/>
  </si>
  <si>
    <t>Z</t>
    <phoneticPr fontId="3" type="noConversion"/>
  </si>
  <si>
    <t>RX</t>
    <phoneticPr fontId="3" type="noConversion"/>
  </si>
  <si>
    <t>RY</t>
    <phoneticPr fontId="3" type="noConversion"/>
  </si>
  <si>
    <t>RZ</t>
    <phoneticPr fontId="3" type="noConversion"/>
  </si>
  <si>
    <t>Q</t>
    <phoneticPr fontId="3" type="noConversion"/>
  </si>
  <si>
    <t>time</t>
    <phoneticPr fontId="2" type="noConversion"/>
  </si>
  <si>
    <t>Altitude(cm)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</si>
</sst>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4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</xdr:colOff>
      <xdr:row>1</xdr:row>
      <xdr:rowOff>7620</xdr:rowOff>
    </xdr:from>
    <xdr:to>
      <xdr:col>19</xdr:col>
      <xdr:colOff>587759</xdr:colOff>
      <xdr:row>21</xdr:row>
      <xdr:rowOff>71721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3A1F793-5FA1-4F00-8F31-5E8320690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7540" y="182880"/>
          <a:ext cx="6058919" cy="3569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"/>
  <sheetViews>
    <sheetView workbookViewId="0">
      <selection sqref="A1:A1048576"/>
    </sheetView>
  </sheetViews>
  <sheetFormatPr defaultRowHeight="13.8" x14ac:dyDescent="0.25"/>
  <cols>
    <col min="1" max="1" width="8.77734375" customWidth="1"/>
  </cols>
  <sheetData>
    <row r="1" spans="1:8" ht="14.4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5">
      <c r="A2" s="4">
        <v>50</v>
      </c>
      <c r="B2" s="3">
        <v>65138</v>
      </c>
      <c r="C2" s="3">
        <v>15578</v>
      </c>
      <c r="D2" s="3">
        <v>60540</v>
      </c>
      <c r="E2" s="3">
        <v>65417</v>
      </c>
      <c r="F2" s="3">
        <v>65114</v>
      </c>
      <c r="G2" s="3">
        <v>54</v>
      </c>
      <c r="H2" s="3">
        <v>100899</v>
      </c>
    </row>
    <row r="3" spans="1:8" x14ac:dyDescent="0.25">
      <c r="A3" s="4">
        <v>50</v>
      </c>
      <c r="B3" s="3">
        <v>65308</v>
      </c>
      <c r="C3" s="3">
        <v>15618</v>
      </c>
      <c r="D3" s="3">
        <v>60404</v>
      </c>
      <c r="E3" s="3">
        <v>65475</v>
      </c>
      <c r="F3" s="3">
        <v>65128</v>
      </c>
      <c r="G3" s="3">
        <v>76</v>
      </c>
      <c r="H3" s="3">
        <v>100899</v>
      </c>
    </row>
    <row r="4" spans="1:8" x14ac:dyDescent="0.25">
      <c r="A4" s="4">
        <v>50</v>
      </c>
      <c r="B4" s="3">
        <v>65314</v>
      </c>
      <c r="C4" s="3">
        <v>15672</v>
      </c>
      <c r="D4" s="3">
        <v>60394</v>
      </c>
      <c r="E4" s="3">
        <v>11</v>
      </c>
      <c r="F4" s="3">
        <v>65133</v>
      </c>
      <c r="G4" s="3">
        <v>121</v>
      </c>
      <c r="H4" s="3">
        <v>100899</v>
      </c>
    </row>
    <row r="5" spans="1:8" x14ac:dyDescent="0.25">
      <c r="A5" s="4">
        <v>50</v>
      </c>
      <c r="B5" s="3">
        <v>65252</v>
      </c>
      <c r="C5" s="3">
        <v>15802</v>
      </c>
      <c r="D5" s="3">
        <v>60516</v>
      </c>
      <c r="E5" s="3">
        <v>39</v>
      </c>
      <c r="F5" s="3">
        <v>65110</v>
      </c>
      <c r="G5" s="3">
        <v>161</v>
      </c>
      <c r="H5" s="3">
        <v>100899</v>
      </c>
    </row>
    <row r="6" spans="1:8" x14ac:dyDescent="0.25">
      <c r="A6" s="4">
        <v>50</v>
      </c>
      <c r="B6" s="3">
        <v>65304</v>
      </c>
      <c r="C6" s="3">
        <v>15874</v>
      </c>
      <c r="D6" s="3">
        <v>60964</v>
      </c>
      <c r="E6" s="3">
        <v>8</v>
      </c>
      <c r="F6" s="3">
        <v>65099</v>
      </c>
      <c r="G6" s="3">
        <v>190</v>
      </c>
      <c r="H6" s="3">
        <v>100899</v>
      </c>
    </row>
    <row r="7" spans="1:8" x14ac:dyDescent="0.25">
      <c r="A7" s="4">
        <v>50</v>
      </c>
      <c r="B7" s="3">
        <v>65458</v>
      </c>
      <c r="C7" s="3">
        <v>15796</v>
      </c>
      <c r="D7" s="3">
        <v>60864</v>
      </c>
      <c r="E7" s="3">
        <v>65410</v>
      </c>
      <c r="F7" s="3">
        <v>65063</v>
      </c>
      <c r="G7" s="3">
        <v>176</v>
      </c>
      <c r="H7" s="3">
        <v>100899</v>
      </c>
    </row>
    <row r="8" spans="1:8" x14ac:dyDescent="0.25">
      <c r="A8" s="4">
        <v>50</v>
      </c>
      <c r="B8" s="3">
        <v>65458</v>
      </c>
      <c r="C8" s="3">
        <v>15780</v>
      </c>
      <c r="D8" s="3">
        <v>60730</v>
      </c>
      <c r="E8" s="3">
        <v>65325</v>
      </c>
      <c r="F8" s="3">
        <v>65003</v>
      </c>
      <c r="G8" s="3">
        <v>118</v>
      </c>
      <c r="H8" s="3">
        <v>100899</v>
      </c>
    </row>
    <row r="9" spans="1:8" x14ac:dyDescent="0.25">
      <c r="A9" s="4">
        <v>50</v>
      </c>
      <c r="B9" s="3">
        <v>65440</v>
      </c>
      <c r="C9" s="3">
        <v>15884</v>
      </c>
      <c r="D9" s="3">
        <v>60448</v>
      </c>
      <c r="E9" s="3">
        <v>65355</v>
      </c>
      <c r="F9" s="3">
        <v>64986</v>
      </c>
      <c r="G9" s="3">
        <v>58</v>
      </c>
      <c r="H9" s="3">
        <v>100899</v>
      </c>
    </row>
    <row r="10" spans="1:8" x14ac:dyDescent="0.25">
      <c r="A10" s="4">
        <v>50</v>
      </c>
      <c r="B10" s="3">
        <v>65452</v>
      </c>
      <c r="C10" s="3">
        <v>15868</v>
      </c>
      <c r="D10" s="3">
        <v>60206</v>
      </c>
      <c r="E10" s="3">
        <v>65351</v>
      </c>
      <c r="F10" s="3">
        <v>65094</v>
      </c>
      <c r="G10" s="3">
        <v>28</v>
      </c>
      <c r="H10" s="3">
        <v>100899</v>
      </c>
    </row>
    <row r="11" spans="1:8" x14ac:dyDescent="0.25">
      <c r="A11" s="4">
        <v>50</v>
      </c>
      <c r="B11" s="3">
        <v>68</v>
      </c>
      <c r="C11" s="3">
        <v>15720</v>
      </c>
      <c r="D11" s="3">
        <v>60188</v>
      </c>
      <c r="E11" s="3">
        <v>65317</v>
      </c>
      <c r="F11" s="3">
        <v>65348</v>
      </c>
      <c r="G11" s="3">
        <v>38</v>
      </c>
      <c r="H11" s="3">
        <v>100899</v>
      </c>
    </row>
    <row r="12" spans="1:8" x14ac:dyDescent="0.25">
      <c r="A12" s="4">
        <v>50</v>
      </c>
      <c r="B12" s="3">
        <v>2</v>
      </c>
      <c r="C12" s="3">
        <v>15872</v>
      </c>
      <c r="D12" s="3">
        <v>60568</v>
      </c>
      <c r="E12" s="3">
        <v>65390</v>
      </c>
      <c r="F12" s="3">
        <v>72</v>
      </c>
      <c r="G12" s="3">
        <v>49</v>
      </c>
      <c r="H12" s="3">
        <v>100899</v>
      </c>
    </row>
    <row r="13" spans="1:8" x14ac:dyDescent="0.25">
      <c r="A13" s="4">
        <v>50</v>
      </c>
      <c r="B13" s="3">
        <v>65318</v>
      </c>
      <c r="C13" s="3">
        <v>15976</v>
      </c>
      <c r="D13" s="3">
        <v>60988</v>
      </c>
      <c r="E13" s="3">
        <v>65409</v>
      </c>
      <c r="F13" s="3">
        <v>213</v>
      </c>
      <c r="G13" s="3">
        <v>40</v>
      </c>
      <c r="H13" s="3">
        <v>100899</v>
      </c>
    </row>
    <row r="14" spans="1:8" x14ac:dyDescent="0.25">
      <c r="A14" s="4">
        <v>50</v>
      </c>
      <c r="B14" s="3">
        <v>65206</v>
      </c>
      <c r="C14" s="3">
        <v>15750</v>
      </c>
      <c r="D14" s="3">
        <v>61106</v>
      </c>
      <c r="E14" s="3">
        <v>65380</v>
      </c>
      <c r="F14" s="3">
        <v>199</v>
      </c>
      <c r="G14" s="3">
        <v>14</v>
      </c>
      <c r="H14" s="3">
        <v>100899</v>
      </c>
    </row>
    <row r="15" spans="1:8" x14ac:dyDescent="0.25">
      <c r="A15" s="4">
        <v>50</v>
      </c>
      <c r="B15" s="3">
        <v>65270</v>
      </c>
      <c r="C15" s="3">
        <v>15754</v>
      </c>
      <c r="D15" s="3">
        <v>61146</v>
      </c>
      <c r="E15" s="3">
        <v>65398</v>
      </c>
      <c r="F15" s="3">
        <v>111</v>
      </c>
      <c r="G15" s="3">
        <v>65530</v>
      </c>
      <c r="H15" s="3">
        <v>100899</v>
      </c>
    </row>
    <row r="16" spans="1:8" x14ac:dyDescent="0.25">
      <c r="A16" s="4">
        <v>50</v>
      </c>
      <c r="B16" s="3">
        <v>65238</v>
      </c>
      <c r="C16" s="3">
        <v>15796</v>
      </c>
      <c r="D16" s="3">
        <v>61038</v>
      </c>
      <c r="E16" s="3">
        <v>65419</v>
      </c>
      <c r="F16" s="3">
        <v>32</v>
      </c>
      <c r="G16" s="3">
        <v>65527</v>
      </c>
      <c r="H16" s="3">
        <v>100899</v>
      </c>
    </row>
    <row r="17" spans="1:8" x14ac:dyDescent="0.25">
      <c r="A17" s="4">
        <v>50</v>
      </c>
      <c r="B17" s="3">
        <v>65036</v>
      </c>
      <c r="C17" s="3">
        <v>15794</v>
      </c>
      <c r="D17" s="3">
        <v>61074</v>
      </c>
      <c r="E17" s="3">
        <v>65408</v>
      </c>
      <c r="F17" s="3">
        <v>54</v>
      </c>
      <c r="G17" s="3">
        <v>34</v>
      </c>
      <c r="H17" s="3">
        <v>100899</v>
      </c>
    </row>
    <row r="18" spans="1:8" x14ac:dyDescent="0.25">
      <c r="A18" s="4">
        <v>50</v>
      </c>
      <c r="B18" s="3">
        <v>65222</v>
      </c>
      <c r="C18" s="3">
        <v>15710</v>
      </c>
      <c r="D18" s="3">
        <v>61334</v>
      </c>
      <c r="E18" s="3">
        <v>65442</v>
      </c>
      <c r="F18" s="3">
        <v>107</v>
      </c>
      <c r="G18" s="3">
        <v>64</v>
      </c>
      <c r="H18" s="3">
        <v>100899</v>
      </c>
    </row>
    <row r="19" spans="1:8" x14ac:dyDescent="0.25">
      <c r="A19" s="4">
        <v>50</v>
      </c>
      <c r="B19" s="3">
        <v>65312</v>
      </c>
      <c r="C19" s="3">
        <v>15698</v>
      </c>
      <c r="D19" s="3">
        <v>61134</v>
      </c>
      <c r="E19" s="3">
        <v>65486</v>
      </c>
      <c r="F19" s="3">
        <v>20</v>
      </c>
      <c r="G19" s="3">
        <v>56</v>
      </c>
      <c r="H19" s="3">
        <v>100899</v>
      </c>
    </row>
    <row r="20" spans="1:8" x14ac:dyDescent="0.25">
      <c r="A20" s="4">
        <v>50</v>
      </c>
      <c r="B20" s="3">
        <v>65382</v>
      </c>
      <c r="C20" s="3">
        <v>15858</v>
      </c>
      <c r="D20" s="3">
        <v>60642</v>
      </c>
      <c r="E20" s="3">
        <v>42</v>
      </c>
      <c r="F20" s="3">
        <v>65465</v>
      </c>
      <c r="G20" s="3">
        <v>39</v>
      </c>
      <c r="H20" s="3">
        <v>100899</v>
      </c>
    </row>
    <row r="21" spans="1:8" x14ac:dyDescent="0.25">
      <c r="A21" s="4">
        <v>50</v>
      </c>
      <c r="B21" s="3">
        <v>65246</v>
      </c>
      <c r="C21" s="3">
        <v>15958</v>
      </c>
      <c r="D21" s="3">
        <v>60288</v>
      </c>
      <c r="E21" s="3">
        <v>107</v>
      </c>
      <c r="F21" s="3">
        <v>65446</v>
      </c>
      <c r="G21" s="3">
        <v>38</v>
      </c>
      <c r="H21" s="3">
        <v>100899</v>
      </c>
    </row>
    <row r="22" spans="1:8" x14ac:dyDescent="0.25">
      <c r="A22" s="4">
        <v>50</v>
      </c>
      <c r="B22" s="3">
        <v>65226</v>
      </c>
      <c r="C22" s="3">
        <v>15950</v>
      </c>
      <c r="D22" s="3">
        <v>60336</v>
      </c>
      <c r="E22" s="3">
        <v>115</v>
      </c>
      <c r="F22" s="3">
        <v>40</v>
      </c>
      <c r="G22" s="3">
        <v>52</v>
      </c>
      <c r="H22" s="3">
        <v>100899</v>
      </c>
    </row>
    <row r="23" spans="1:8" x14ac:dyDescent="0.25">
      <c r="A23" s="4">
        <v>50</v>
      </c>
      <c r="B23" s="3">
        <v>65286</v>
      </c>
      <c r="C23" s="3">
        <v>15786</v>
      </c>
      <c r="D23" s="3">
        <v>60828</v>
      </c>
      <c r="E23" s="3">
        <v>97</v>
      </c>
      <c r="F23" s="3">
        <v>171</v>
      </c>
      <c r="G23" s="3">
        <v>86</v>
      </c>
      <c r="H23" s="3">
        <v>100899</v>
      </c>
    </row>
    <row r="24" spans="1:8" x14ac:dyDescent="0.25">
      <c r="A24" s="4">
        <v>50</v>
      </c>
      <c r="B24" s="3">
        <v>65382</v>
      </c>
      <c r="C24" s="3">
        <v>15590</v>
      </c>
      <c r="D24" s="3">
        <v>61152</v>
      </c>
      <c r="E24" s="3">
        <v>53</v>
      </c>
      <c r="F24" s="3">
        <v>131</v>
      </c>
      <c r="G24" s="3">
        <v>92</v>
      </c>
      <c r="H24" s="3">
        <v>100899</v>
      </c>
    </row>
    <row r="25" spans="1:8" x14ac:dyDescent="0.25">
      <c r="A25" s="4">
        <v>50</v>
      </c>
      <c r="B25" s="3">
        <v>65522</v>
      </c>
      <c r="C25" s="3">
        <v>15722</v>
      </c>
      <c r="D25" s="3">
        <v>61052</v>
      </c>
      <c r="E25" s="3">
        <v>80</v>
      </c>
      <c r="F25" s="3">
        <v>2</v>
      </c>
      <c r="G25" s="3">
        <v>96</v>
      </c>
      <c r="H25" s="3">
        <v>100899</v>
      </c>
    </row>
    <row r="26" spans="1:8" x14ac:dyDescent="0.25">
      <c r="A26" s="4">
        <v>50</v>
      </c>
      <c r="B26" s="3">
        <v>42</v>
      </c>
      <c r="C26" s="3">
        <v>15936</v>
      </c>
      <c r="D26" s="3">
        <v>60934</v>
      </c>
      <c r="E26" s="3">
        <v>146</v>
      </c>
      <c r="F26" s="3">
        <v>65468</v>
      </c>
      <c r="G26" s="3">
        <v>95</v>
      </c>
      <c r="H26" s="3">
        <v>100899</v>
      </c>
    </row>
    <row r="27" spans="1:8" x14ac:dyDescent="0.25">
      <c r="A27" s="4">
        <v>50</v>
      </c>
      <c r="B27" s="3">
        <v>190</v>
      </c>
      <c r="C27" s="3">
        <v>15894</v>
      </c>
      <c r="D27" s="3">
        <v>61032</v>
      </c>
      <c r="E27" s="3">
        <v>142</v>
      </c>
      <c r="F27" s="3">
        <v>65517</v>
      </c>
      <c r="G27" s="3">
        <v>77</v>
      </c>
      <c r="H27" s="3">
        <v>100899</v>
      </c>
    </row>
    <row r="28" spans="1:8" x14ac:dyDescent="0.25">
      <c r="A28" s="4">
        <v>50</v>
      </c>
      <c r="B28" s="3">
        <v>280</v>
      </c>
      <c r="C28" s="3">
        <v>15788</v>
      </c>
      <c r="D28" s="3">
        <v>60932</v>
      </c>
      <c r="E28" s="3">
        <v>113</v>
      </c>
      <c r="F28" s="3">
        <v>65510</v>
      </c>
      <c r="G28" s="3">
        <v>46</v>
      </c>
      <c r="H28" s="3">
        <v>100899</v>
      </c>
    </row>
    <row r="29" spans="1:8" x14ac:dyDescent="0.25">
      <c r="A29" s="4">
        <v>50</v>
      </c>
      <c r="B29" s="3">
        <v>204</v>
      </c>
      <c r="C29" s="3">
        <v>15804</v>
      </c>
      <c r="D29" s="3">
        <v>60950</v>
      </c>
      <c r="E29" s="3">
        <v>123</v>
      </c>
      <c r="F29" s="3">
        <v>65465</v>
      </c>
      <c r="G29" s="3">
        <v>23</v>
      </c>
      <c r="H29" s="3">
        <v>100899</v>
      </c>
    </row>
    <row r="30" spans="1:8" x14ac:dyDescent="0.25">
      <c r="A30" s="4">
        <v>50</v>
      </c>
      <c r="B30" s="3">
        <v>158</v>
      </c>
      <c r="C30" s="3">
        <v>15848</v>
      </c>
      <c r="D30" s="3">
        <v>60988</v>
      </c>
      <c r="E30" s="3">
        <v>69</v>
      </c>
      <c r="F30" s="3">
        <v>65489</v>
      </c>
      <c r="G30" s="3">
        <v>14</v>
      </c>
      <c r="H30" s="3">
        <v>100899</v>
      </c>
    </row>
    <row r="31" spans="1:8" x14ac:dyDescent="0.25">
      <c r="A31" s="4">
        <v>50</v>
      </c>
      <c r="B31" s="3">
        <v>16</v>
      </c>
      <c r="C31" s="3">
        <v>15822</v>
      </c>
      <c r="D31" s="3">
        <v>60816</v>
      </c>
      <c r="E31" s="3">
        <v>24</v>
      </c>
      <c r="F31" s="3">
        <v>65452</v>
      </c>
      <c r="G31" s="3">
        <v>8</v>
      </c>
      <c r="H31" s="3">
        <v>100899</v>
      </c>
    </row>
    <row r="32" spans="1:8" x14ac:dyDescent="0.25">
      <c r="A32" s="4">
        <v>50</v>
      </c>
      <c r="B32" s="3">
        <v>26</v>
      </c>
      <c r="C32" s="3">
        <v>15828</v>
      </c>
      <c r="D32" s="3">
        <v>60862</v>
      </c>
      <c r="E32" s="3">
        <v>2</v>
      </c>
      <c r="F32" s="3">
        <v>65433</v>
      </c>
      <c r="G32" s="3">
        <v>2</v>
      </c>
      <c r="H32" s="3">
        <v>100899</v>
      </c>
    </row>
    <row r="33" spans="1:8" x14ac:dyDescent="0.25">
      <c r="A33" s="4">
        <v>50</v>
      </c>
      <c r="B33" s="3">
        <v>100</v>
      </c>
      <c r="C33" s="3">
        <v>15654</v>
      </c>
      <c r="D33" s="3">
        <v>60826</v>
      </c>
      <c r="E33" s="3">
        <v>65494</v>
      </c>
      <c r="F33" s="3">
        <v>65457</v>
      </c>
      <c r="G33" s="3">
        <v>65531</v>
      </c>
      <c r="H33" s="3">
        <v>100899</v>
      </c>
    </row>
    <row r="34" spans="1:8" x14ac:dyDescent="0.25">
      <c r="A34" s="4">
        <v>50</v>
      </c>
      <c r="B34" s="3">
        <v>126</v>
      </c>
      <c r="C34" s="3">
        <v>15582</v>
      </c>
      <c r="D34" s="3">
        <v>60780</v>
      </c>
      <c r="E34" s="3">
        <v>65488</v>
      </c>
      <c r="F34" s="3">
        <v>65457</v>
      </c>
      <c r="G34" s="3">
        <v>8</v>
      </c>
      <c r="H34" s="3">
        <v>100899</v>
      </c>
    </row>
    <row r="35" spans="1:8" x14ac:dyDescent="0.25">
      <c r="A35" s="4">
        <v>50</v>
      </c>
      <c r="B35" s="3">
        <v>126</v>
      </c>
      <c r="C35" s="3">
        <v>15582</v>
      </c>
      <c r="D35" s="3">
        <v>60780</v>
      </c>
      <c r="E35" s="3">
        <v>65488</v>
      </c>
      <c r="F35" s="3">
        <v>65457</v>
      </c>
      <c r="G35" s="3">
        <v>8</v>
      </c>
      <c r="H35" s="3">
        <v>100899</v>
      </c>
    </row>
    <row r="36" spans="1:8" x14ac:dyDescent="0.25">
      <c r="A36" s="4">
        <v>50</v>
      </c>
      <c r="B36" s="3">
        <v>70</v>
      </c>
      <c r="C36" s="3">
        <v>15838</v>
      </c>
      <c r="D36" s="3">
        <v>60988</v>
      </c>
      <c r="E36" s="3">
        <v>65500</v>
      </c>
      <c r="F36" s="3">
        <v>65286</v>
      </c>
      <c r="G36" s="3">
        <v>45</v>
      </c>
      <c r="H36" s="3">
        <v>100899</v>
      </c>
    </row>
    <row r="37" spans="1:8" x14ac:dyDescent="0.25">
      <c r="A37" s="4">
        <v>50</v>
      </c>
      <c r="B37" s="3">
        <v>122</v>
      </c>
      <c r="C37" s="3">
        <v>15636</v>
      </c>
      <c r="D37" s="3">
        <v>60672</v>
      </c>
      <c r="E37" s="3">
        <v>65516</v>
      </c>
      <c r="F37" s="3">
        <v>65175</v>
      </c>
      <c r="G37" s="3">
        <v>40</v>
      </c>
      <c r="H37" s="3">
        <v>100899</v>
      </c>
    </row>
    <row r="38" spans="1:8" x14ac:dyDescent="0.25">
      <c r="A38" s="4">
        <v>50</v>
      </c>
      <c r="B38" s="3">
        <v>134</v>
      </c>
      <c r="C38" s="3">
        <v>15702</v>
      </c>
      <c r="D38" s="3">
        <v>60430</v>
      </c>
      <c r="E38" s="3">
        <v>14</v>
      </c>
      <c r="F38" s="3">
        <v>65152</v>
      </c>
      <c r="G38" s="3">
        <v>41</v>
      </c>
      <c r="H38" s="3">
        <v>100899</v>
      </c>
    </row>
    <row r="39" spans="1:8" x14ac:dyDescent="0.25">
      <c r="A39" s="4">
        <v>50</v>
      </c>
      <c r="B39" s="3">
        <v>198</v>
      </c>
      <c r="C39" s="3">
        <v>15882</v>
      </c>
      <c r="D39" s="3">
        <v>60600</v>
      </c>
      <c r="E39" s="3">
        <v>55</v>
      </c>
      <c r="F39" s="3">
        <v>65202</v>
      </c>
      <c r="G39" s="3">
        <v>46</v>
      </c>
      <c r="H39" s="3">
        <v>100899</v>
      </c>
    </row>
    <row r="40" spans="1:8" x14ac:dyDescent="0.25">
      <c r="A40" s="4">
        <v>50</v>
      </c>
      <c r="B40" s="3">
        <v>266</v>
      </c>
      <c r="C40" s="3">
        <v>15996</v>
      </c>
      <c r="D40" s="3">
        <v>60852</v>
      </c>
      <c r="E40" s="3">
        <v>40</v>
      </c>
      <c r="F40" s="3">
        <v>65223</v>
      </c>
      <c r="G40" s="3">
        <v>37</v>
      </c>
      <c r="H40" s="3">
        <v>100899</v>
      </c>
    </row>
    <row r="41" spans="1:8" x14ac:dyDescent="0.25">
      <c r="A41" s="4">
        <v>50</v>
      </c>
      <c r="B41" s="3">
        <v>276</v>
      </c>
      <c r="C41" s="3">
        <v>16016</v>
      </c>
      <c r="D41" s="3">
        <v>60898</v>
      </c>
      <c r="E41" s="3">
        <v>65481</v>
      </c>
      <c r="F41" s="3">
        <v>65195</v>
      </c>
      <c r="G41" s="3">
        <v>9</v>
      </c>
      <c r="H41" s="3">
        <v>100899</v>
      </c>
    </row>
    <row r="42" spans="1:8" x14ac:dyDescent="0.25">
      <c r="A42" s="4">
        <v>50</v>
      </c>
      <c r="B42" s="3">
        <v>248</v>
      </c>
      <c r="C42" s="3">
        <v>15912</v>
      </c>
      <c r="D42" s="3">
        <v>60844</v>
      </c>
      <c r="E42" s="3">
        <v>65392</v>
      </c>
      <c r="F42" s="3">
        <v>65161</v>
      </c>
      <c r="G42" s="3">
        <v>65518</v>
      </c>
      <c r="H42" s="3">
        <v>100899</v>
      </c>
    </row>
    <row r="43" spans="1:8" x14ac:dyDescent="0.25">
      <c r="A43" s="4">
        <v>50</v>
      </c>
      <c r="B43" s="3">
        <v>120</v>
      </c>
      <c r="C43" s="3">
        <v>15784</v>
      </c>
      <c r="D43" s="3">
        <v>60784</v>
      </c>
      <c r="E43" s="3">
        <v>65359</v>
      </c>
      <c r="F43" s="3">
        <v>65142</v>
      </c>
      <c r="G43" s="3">
        <v>65499</v>
      </c>
      <c r="H43" s="3">
        <v>100899</v>
      </c>
    </row>
    <row r="44" spans="1:8" x14ac:dyDescent="0.25">
      <c r="A44" s="4">
        <v>50</v>
      </c>
      <c r="B44" s="3">
        <v>65522</v>
      </c>
      <c r="C44" s="3">
        <v>15812</v>
      </c>
      <c r="D44" s="3">
        <v>60762</v>
      </c>
      <c r="E44" s="3">
        <v>65414</v>
      </c>
      <c r="F44" s="3">
        <v>65129</v>
      </c>
      <c r="G44" s="3">
        <v>65494</v>
      </c>
      <c r="H44" s="3">
        <v>100899</v>
      </c>
    </row>
    <row r="45" spans="1:8" x14ac:dyDescent="0.25">
      <c r="A45" s="4">
        <v>50</v>
      </c>
      <c r="B45" s="3">
        <v>20</v>
      </c>
      <c r="C45" s="3">
        <v>15788</v>
      </c>
      <c r="D45" s="3">
        <v>60830</v>
      </c>
      <c r="E45" s="3">
        <v>65480</v>
      </c>
      <c r="F45" s="3">
        <v>65118</v>
      </c>
      <c r="G45" s="3">
        <v>65505</v>
      </c>
      <c r="H45" s="3">
        <v>100899</v>
      </c>
    </row>
    <row r="46" spans="1:8" x14ac:dyDescent="0.25">
      <c r="A46" s="4">
        <v>50</v>
      </c>
      <c r="B46" s="3">
        <v>86</v>
      </c>
      <c r="C46" s="3">
        <v>15814</v>
      </c>
      <c r="D46" s="3">
        <v>60952</v>
      </c>
      <c r="E46" s="3">
        <v>65507</v>
      </c>
      <c r="F46" s="3">
        <v>65108</v>
      </c>
      <c r="G46" s="3">
        <v>65520</v>
      </c>
      <c r="H46" s="3">
        <v>100899</v>
      </c>
    </row>
    <row r="47" spans="1:8" x14ac:dyDescent="0.25">
      <c r="A47" s="4">
        <v>50</v>
      </c>
      <c r="B47" s="3">
        <v>100</v>
      </c>
      <c r="C47" s="3">
        <v>15880</v>
      </c>
      <c r="D47" s="3">
        <v>60812</v>
      </c>
      <c r="E47" s="3">
        <v>65477</v>
      </c>
      <c r="F47" s="3">
        <v>65117</v>
      </c>
      <c r="G47" s="3">
        <v>65524</v>
      </c>
      <c r="H47" s="3">
        <v>100899</v>
      </c>
    </row>
    <row r="48" spans="1:8" x14ac:dyDescent="0.25">
      <c r="A48" s="4">
        <v>50</v>
      </c>
      <c r="B48" s="3">
        <v>66</v>
      </c>
      <c r="C48" s="3">
        <v>15800</v>
      </c>
      <c r="D48" s="3">
        <v>60944</v>
      </c>
      <c r="E48" s="3">
        <v>65464</v>
      </c>
      <c r="F48" s="3">
        <v>65167</v>
      </c>
      <c r="G48" s="3">
        <v>65526</v>
      </c>
      <c r="H48" s="3">
        <v>100899</v>
      </c>
    </row>
    <row r="49" spans="1:8" x14ac:dyDescent="0.25">
      <c r="A49" s="4">
        <v>50</v>
      </c>
      <c r="B49" s="3">
        <v>30</v>
      </c>
      <c r="C49" s="3">
        <v>15728</v>
      </c>
      <c r="D49" s="3">
        <v>61050</v>
      </c>
      <c r="E49" s="3">
        <v>65504</v>
      </c>
      <c r="F49" s="3">
        <v>65187</v>
      </c>
      <c r="G49" s="3">
        <v>65523</v>
      </c>
      <c r="H49" s="3">
        <v>100899</v>
      </c>
    </row>
    <row r="50" spans="1:8" x14ac:dyDescent="0.25">
      <c r="A50" s="4">
        <v>50</v>
      </c>
      <c r="B50" s="3">
        <v>65534</v>
      </c>
      <c r="C50" s="3">
        <v>15750</v>
      </c>
      <c r="D50" s="3">
        <v>61046</v>
      </c>
      <c r="E50" s="3">
        <v>10</v>
      </c>
      <c r="F50" s="3">
        <v>65162</v>
      </c>
      <c r="G50" s="3">
        <v>65523</v>
      </c>
      <c r="H50" s="3">
        <v>100899</v>
      </c>
    </row>
    <row r="51" spans="1:8" x14ac:dyDescent="0.25">
      <c r="A51" s="4">
        <v>51</v>
      </c>
      <c r="B51" s="3">
        <v>65464</v>
      </c>
      <c r="C51" s="3">
        <v>15802</v>
      </c>
      <c r="D51" s="3">
        <v>60908</v>
      </c>
      <c r="E51" s="3">
        <v>4</v>
      </c>
      <c r="F51" s="3">
        <v>65135</v>
      </c>
      <c r="G51" s="3">
        <v>65528</v>
      </c>
      <c r="H51" s="3">
        <v>100899</v>
      </c>
    </row>
    <row r="52" spans="1:8" x14ac:dyDescent="0.25">
      <c r="A52" s="4">
        <v>51</v>
      </c>
      <c r="B52" s="3">
        <v>65452</v>
      </c>
      <c r="C52" s="3">
        <v>15872</v>
      </c>
      <c r="D52" s="3">
        <v>60850</v>
      </c>
      <c r="E52" s="3">
        <v>65525</v>
      </c>
      <c r="F52" s="3">
        <v>65121</v>
      </c>
      <c r="G52" s="3">
        <v>65524</v>
      </c>
      <c r="H52" s="3">
        <v>100899</v>
      </c>
    </row>
    <row r="53" spans="1:8" x14ac:dyDescent="0.25">
      <c r="A53" s="4">
        <v>51</v>
      </c>
      <c r="B53" s="3">
        <v>65442</v>
      </c>
      <c r="C53" s="3">
        <v>15902</v>
      </c>
      <c r="D53" s="3">
        <v>60814</v>
      </c>
      <c r="E53" s="3">
        <v>27</v>
      </c>
      <c r="F53" s="3">
        <v>65138</v>
      </c>
      <c r="G53" s="3">
        <v>65524</v>
      </c>
      <c r="H53" s="3">
        <v>100899</v>
      </c>
    </row>
    <row r="54" spans="1:8" x14ac:dyDescent="0.25">
      <c r="A54" s="4">
        <v>51</v>
      </c>
      <c r="B54" s="3">
        <v>65518</v>
      </c>
      <c r="C54" s="3">
        <v>15946</v>
      </c>
      <c r="D54" s="3">
        <v>61086</v>
      </c>
      <c r="E54" s="3">
        <v>69</v>
      </c>
      <c r="F54" s="3">
        <v>65172</v>
      </c>
      <c r="G54" s="3">
        <v>65530</v>
      </c>
      <c r="H54" s="3">
        <v>100899</v>
      </c>
    </row>
    <row r="55" spans="1:8" x14ac:dyDescent="0.25">
      <c r="A55" s="4">
        <v>51</v>
      </c>
      <c r="B55" s="3">
        <v>65510</v>
      </c>
      <c r="C55" s="3">
        <v>15900</v>
      </c>
      <c r="D55" s="3">
        <v>61292</v>
      </c>
      <c r="E55" s="3">
        <v>58</v>
      </c>
      <c r="F55" s="3">
        <v>65151</v>
      </c>
      <c r="G55" s="3">
        <v>65531</v>
      </c>
      <c r="H55" s="3">
        <v>100899</v>
      </c>
    </row>
    <row r="56" spans="1:8" x14ac:dyDescent="0.25">
      <c r="A56" s="4">
        <v>51</v>
      </c>
      <c r="B56" s="3">
        <v>65380</v>
      </c>
      <c r="C56" s="3">
        <v>15846</v>
      </c>
      <c r="D56" s="3">
        <v>61074</v>
      </c>
      <c r="E56" s="3">
        <v>0</v>
      </c>
      <c r="F56" s="3">
        <v>65104</v>
      </c>
      <c r="G56" s="3">
        <v>65519</v>
      </c>
      <c r="H56" s="3">
        <v>100899</v>
      </c>
    </row>
    <row r="57" spans="1:8" x14ac:dyDescent="0.25">
      <c r="A57" s="4">
        <v>51</v>
      </c>
      <c r="B57" s="3">
        <v>78</v>
      </c>
      <c r="C57" s="3">
        <v>15974</v>
      </c>
      <c r="D57" s="3">
        <v>61206</v>
      </c>
      <c r="E57" s="3">
        <v>65356</v>
      </c>
      <c r="F57" s="3">
        <v>65319</v>
      </c>
      <c r="G57" s="3">
        <v>65511</v>
      </c>
      <c r="H57" s="3">
        <v>100899</v>
      </c>
    </row>
    <row r="58" spans="1:8" x14ac:dyDescent="0.25">
      <c r="A58" s="4">
        <v>51</v>
      </c>
      <c r="B58" s="3">
        <v>65310</v>
      </c>
      <c r="C58" s="3">
        <v>15878</v>
      </c>
      <c r="D58" s="3">
        <v>60800</v>
      </c>
      <c r="E58" s="3">
        <v>65381</v>
      </c>
      <c r="F58" s="3">
        <v>65199</v>
      </c>
      <c r="G58" s="3">
        <v>65524</v>
      </c>
      <c r="H58" s="3">
        <v>100899</v>
      </c>
    </row>
    <row r="59" spans="1:8" x14ac:dyDescent="0.25">
      <c r="A59" s="4">
        <v>51</v>
      </c>
      <c r="B59" s="3">
        <v>65396</v>
      </c>
      <c r="C59" s="3">
        <v>15818</v>
      </c>
      <c r="D59" s="3">
        <v>60930</v>
      </c>
      <c r="E59" s="3">
        <v>65504</v>
      </c>
      <c r="F59" s="3">
        <v>65134</v>
      </c>
      <c r="G59" s="3">
        <v>2</v>
      </c>
      <c r="H59" s="3">
        <v>100899</v>
      </c>
    </row>
    <row r="60" spans="1:8" x14ac:dyDescent="0.25">
      <c r="A60" s="4">
        <v>51</v>
      </c>
      <c r="B60" s="3">
        <v>65414</v>
      </c>
      <c r="C60" s="3">
        <v>15898</v>
      </c>
      <c r="D60" s="3">
        <v>61116</v>
      </c>
      <c r="E60" s="3">
        <v>65514</v>
      </c>
      <c r="F60" s="3">
        <v>65128</v>
      </c>
      <c r="G60" s="3">
        <v>8</v>
      </c>
      <c r="H60" s="3">
        <v>100899</v>
      </c>
    </row>
    <row r="61" spans="1:8" x14ac:dyDescent="0.25">
      <c r="A61" s="4">
        <v>51</v>
      </c>
      <c r="B61" s="3">
        <v>65526</v>
      </c>
      <c r="C61" s="3">
        <v>15904</v>
      </c>
      <c r="D61" s="3">
        <v>61144</v>
      </c>
      <c r="E61" s="3">
        <v>65432</v>
      </c>
      <c r="F61" s="3">
        <v>65129</v>
      </c>
      <c r="G61" s="3">
        <v>65532</v>
      </c>
      <c r="H61" s="3">
        <v>100899</v>
      </c>
    </row>
    <row r="62" spans="1:8" x14ac:dyDescent="0.25">
      <c r="A62" s="4">
        <v>51</v>
      </c>
      <c r="B62" s="3">
        <v>65496</v>
      </c>
      <c r="C62" s="3">
        <v>15866</v>
      </c>
      <c r="D62" s="3">
        <v>61088</v>
      </c>
      <c r="E62" s="3">
        <v>65378</v>
      </c>
      <c r="F62" s="3">
        <v>65108</v>
      </c>
      <c r="G62" s="3">
        <v>65521</v>
      </c>
      <c r="H62" s="3">
        <v>100899</v>
      </c>
    </row>
    <row r="63" spans="1:8" x14ac:dyDescent="0.25">
      <c r="A63" s="4">
        <v>51</v>
      </c>
      <c r="B63" s="3">
        <v>65380</v>
      </c>
      <c r="C63" s="3">
        <v>15800</v>
      </c>
      <c r="D63" s="3">
        <v>61044</v>
      </c>
      <c r="E63" s="3">
        <v>65410</v>
      </c>
      <c r="F63" s="3">
        <v>65093</v>
      </c>
      <c r="G63" s="3">
        <v>65524</v>
      </c>
      <c r="H63" s="3">
        <v>100899</v>
      </c>
    </row>
    <row r="64" spans="1:8" x14ac:dyDescent="0.25">
      <c r="A64" s="4">
        <v>51</v>
      </c>
      <c r="B64" s="3">
        <v>65436</v>
      </c>
      <c r="C64" s="3">
        <v>15776</v>
      </c>
      <c r="D64" s="3">
        <v>61040</v>
      </c>
      <c r="E64" s="3">
        <v>65488</v>
      </c>
      <c r="F64" s="3">
        <v>65146</v>
      </c>
      <c r="G64" s="3">
        <v>65534</v>
      </c>
      <c r="H64" s="3">
        <v>100899</v>
      </c>
    </row>
    <row r="65" spans="1:8" x14ac:dyDescent="0.25">
      <c r="A65" s="4">
        <v>51</v>
      </c>
      <c r="B65" s="3">
        <v>65458</v>
      </c>
      <c r="C65" s="3">
        <v>15914</v>
      </c>
      <c r="D65" s="3">
        <v>61066</v>
      </c>
      <c r="E65" s="3">
        <v>24</v>
      </c>
      <c r="F65" s="3">
        <v>65207</v>
      </c>
      <c r="G65" s="3">
        <v>11</v>
      </c>
      <c r="H65" s="3">
        <v>100899</v>
      </c>
    </row>
    <row r="66" spans="1:8" x14ac:dyDescent="0.25">
      <c r="A66" s="4">
        <v>51</v>
      </c>
      <c r="B66" s="3">
        <v>65448</v>
      </c>
      <c r="C66" s="3">
        <v>15992</v>
      </c>
      <c r="D66" s="3">
        <v>61308</v>
      </c>
      <c r="E66" s="3">
        <v>59</v>
      </c>
      <c r="F66" s="3">
        <v>65276</v>
      </c>
      <c r="G66" s="3">
        <v>23</v>
      </c>
      <c r="H66" s="3">
        <v>100899</v>
      </c>
    </row>
    <row r="67" spans="1:8" x14ac:dyDescent="0.25">
      <c r="A67" s="4">
        <v>51</v>
      </c>
      <c r="B67" s="3">
        <v>65418</v>
      </c>
      <c r="C67" s="3">
        <v>15976</v>
      </c>
      <c r="D67" s="3">
        <v>61540</v>
      </c>
      <c r="E67" s="3">
        <v>57</v>
      </c>
      <c r="F67" s="3">
        <v>65311</v>
      </c>
      <c r="G67" s="3">
        <v>27</v>
      </c>
      <c r="H67" s="3">
        <v>100899</v>
      </c>
    </row>
    <row r="68" spans="1:8" x14ac:dyDescent="0.25">
      <c r="A68" s="4">
        <v>51</v>
      </c>
      <c r="B68" s="3">
        <v>65412</v>
      </c>
      <c r="C68" s="3">
        <v>15832</v>
      </c>
      <c r="D68" s="3">
        <v>61548</v>
      </c>
      <c r="E68" s="3">
        <v>42</v>
      </c>
      <c r="F68" s="3">
        <v>65271</v>
      </c>
      <c r="G68" s="3">
        <v>21</v>
      </c>
      <c r="H68" s="3">
        <v>100899</v>
      </c>
    </row>
    <row r="69" spans="1:8" x14ac:dyDescent="0.25">
      <c r="A69" s="4">
        <v>51</v>
      </c>
      <c r="B69" s="3">
        <v>65412</v>
      </c>
      <c r="C69" s="3">
        <v>15832</v>
      </c>
      <c r="D69" s="3">
        <v>61548</v>
      </c>
      <c r="E69" s="3">
        <v>42</v>
      </c>
      <c r="F69" s="3">
        <v>65271</v>
      </c>
      <c r="G69" s="3">
        <v>21</v>
      </c>
      <c r="H69" s="3">
        <v>100899</v>
      </c>
    </row>
    <row r="70" spans="1:8" x14ac:dyDescent="0.25">
      <c r="A70" s="4">
        <v>51</v>
      </c>
      <c r="B70" s="3">
        <v>65442</v>
      </c>
      <c r="C70" s="3">
        <v>15810</v>
      </c>
      <c r="D70" s="3">
        <v>61324</v>
      </c>
      <c r="E70" s="3">
        <v>34</v>
      </c>
      <c r="F70" s="3">
        <v>65170</v>
      </c>
      <c r="G70" s="3">
        <v>2</v>
      </c>
      <c r="H70" s="3">
        <v>100899</v>
      </c>
    </row>
    <row r="71" spans="1:8" x14ac:dyDescent="0.25">
      <c r="A71" s="4">
        <v>51</v>
      </c>
      <c r="B71" s="3">
        <v>65396</v>
      </c>
      <c r="C71" s="3">
        <v>16116</v>
      </c>
      <c r="D71" s="3">
        <v>60822</v>
      </c>
      <c r="E71" s="3">
        <v>72</v>
      </c>
      <c r="F71" s="3">
        <v>65190</v>
      </c>
      <c r="G71" s="3">
        <v>65529</v>
      </c>
      <c r="H71" s="3">
        <v>100899</v>
      </c>
    </row>
    <row r="72" spans="1:8" x14ac:dyDescent="0.25">
      <c r="A72" s="4">
        <v>51</v>
      </c>
      <c r="B72" s="3">
        <v>65414</v>
      </c>
      <c r="C72" s="3">
        <v>15998</v>
      </c>
      <c r="D72" s="3">
        <v>61018</v>
      </c>
      <c r="E72" s="3">
        <v>50</v>
      </c>
      <c r="F72" s="3">
        <v>65325</v>
      </c>
      <c r="G72" s="3">
        <v>4</v>
      </c>
      <c r="H72" s="3">
        <v>100899</v>
      </c>
    </row>
    <row r="73" spans="1:8" x14ac:dyDescent="0.25">
      <c r="A73" s="4">
        <v>51</v>
      </c>
      <c r="B73" s="3">
        <v>65426</v>
      </c>
      <c r="C73" s="3">
        <v>15918</v>
      </c>
      <c r="D73" s="3">
        <v>61064</v>
      </c>
      <c r="E73" s="3">
        <v>14</v>
      </c>
      <c r="F73" s="3">
        <v>65342</v>
      </c>
      <c r="G73" s="3">
        <v>9</v>
      </c>
      <c r="H73" s="3">
        <v>100899</v>
      </c>
    </row>
    <row r="74" spans="1:8" x14ac:dyDescent="0.25">
      <c r="A74" s="4">
        <v>51</v>
      </c>
      <c r="B74" s="3">
        <v>65282</v>
      </c>
      <c r="C74" s="3">
        <v>15884</v>
      </c>
      <c r="D74" s="3">
        <v>61182</v>
      </c>
      <c r="E74" s="3">
        <v>15</v>
      </c>
      <c r="F74" s="3">
        <v>65340</v>
      </c>
      <c r="G74" s="3">
        <v>20</v>
      </c>
      <c r="H74" s="3">
        <v>100899</v>
      </c>
    </row>
    <row r="75" spans="1:8" x14ac:dyDescent="0.25">
      <c r="A75" s="4">
        <v>51</v>
      </c>
      <c r="B75" s="3">
        <v>65348</v>
      </c>
      <c r="C75" s="3">
        <v>15910</v>
      </c>
      <c r="D75" s="3">
        <v>61296</v>
      </c>
      <c r="E75" s="3">
        <v>65532</v>
      </c>
      <c r="F75" s="3">
        <v>65349</v>
      </c>
      <c r="G75" s="3">
        <v>27</v>
      </c>
      <c r="H75" s="3">
        <v>100899</v>
      </c>
    </row>
    <row r="76" spans="1:8" x14ac:dyDescent="0.25">
      <c r="A76" s="4">
        <v>51</v>
      </c>
      <c r="B76" s="3">
        <v>65392</v>
      </c>
      <c r="C76" s="3">
        <v>15928</v>
      </c>
      <c r="D76" s="3">
        <v>61334</v>
      </c>
      <c r="E76" s="3">
        <v>65439</v>
      </c>
      <c r="F76" s="3">
        <v>65423</v>
      </c>
      <c r="G76" s="3">
        <v>65535</v>
      </c>
      <c r="H76" s="3">
        <v>100899</v>
      </c>
    </row>
    <row r="77" spans="1:8" x14ac:dyDescent="0.25">
      <c r="A77" s="4">
        <v>51</v>
      </c>
      <c r="B77" s="3">
        <v>65354</v>
      </c>
      <c r="C77" s="3">
        <v>15876</v>
      </c>
      <c r="D77" s="3">
        <v>61490</v>
      </c>
      <c r="E77" s="3">
        <v>65414</v>
      </c>
      <c r="F77" s="3">
        <v>65434</v>
      </c>
      <c r="G77" s="3">
        <v>10</v>
      </c>
      <c r="H77" s="3">
        <v>100899</v>
      </c>
    </row>
    <row r="78" spans="1:8" x14ac:dyDescent="0.25">
      <c r="A78" s="4">
        <v>51</v>
      </c>
      <c r="B78" s="3">
        <v>65336</v>
      </c>
      <c r="C78" s="3">
        <v>15846</v>
      </c>
      <c r="D78" s="3">
        <v>61394</v>
      </c>
      <c r="E78" s="3">
        <v>65436</v>
      </c>
      <c r="F78" s="3">
        <v>65388</v>
      </c>
      <c r="G78" s="3">
        <v>15</v>
      </c>
      <c r="H78" s="3">
        <v>100899</v>
      </c>
    </row>
    <row r="79" spans="1:8" x14ac:dyDescent="0.25">
      <c r="A79" s="4">
        <v>51</v>
      </c>
      <c r="B79" s="3">
        <v>65432</v>
      </c>
      <c r="C79" s="3">
        <v>15100</v>
      </c>
      <c r="D79" s="3">
        <v>61460</v>
      </c>
      <c r="E79" s="3">
        <v>65502</v>
      </c>
      <c r="F79" s="3">
        <v>65332</v>
      </c>
      <c r="G79" s="3">
        <v>10</v>
      </c>
      <c r="H79" s="3">
        <v>100899</v>
      </c>
    </row>
    <row r="80" spans="1:8" x14ac:dyDescent="0.25">
      <c r="A80" s="4">
        <v>51</v>
      </c>
      <c r="B80" s="3">
        <v>65220</v>
      </c>
      <c r="C80" s="3">
        <v>16366</v>
      </c>
      <c r="D80" s="3">
        <v>61026</v>
      </c>
      <c r="E80" s="3">
        <v>123</v>
      </c>
      <c r="F80" s="3">
        <v>65191</v>
      </c>
      <c r="G80" s="3">
        <v>65523</v>
      </c>
      <c r="H80" s="3">
        <v>100899</v>
      </c>
    </row>
    <row r="81" spans="1:8" x14ac:dyDescent="0.25">
      <c r="A81" s="4">
        <v>51</v>
      </c>
      <c r="B81" s="3">
        <v>65408</v>
      </c>
      <c r="C81" s="3">
        <v>15946</v>
      </c>
      <c r="D81" s="3">
        <v>61064</v>
      </c>
      <c r="E81" s="3">
        <v>65518</v>
      </c>
      <c r="F81" s="3">
        <v>65335</v>
      </c>
      <c r="G81" s="3">
        <v>13</v>
      </c>
      <c r="H81" s="3">
        <v>100899</v>
      </c>
    </row>
    <row r="82" spans="1:8" x14ac:dyDescent="0.25">
      <c r="A82" s="4">
        <v>51</v>
      </c>
      <c r="B82" s="3">
        <v>65320</v>
      </c>
      <c r="C82" s="3">
        <v>15916</v>
      </c>
      <c r="D82" s="3">
        <v>61402</v>
      </c>
      <c r="E82" s="3">
        <v>65524</v>
      </c>
      <c r="F82" s="3">
        <v>65404</v>
      </c>
      <c r="G82" s="3">
        <v>26</v>
      </c>
      <c r="H82" s="3">
        <v>100899</v>
      </c>
    </row>
    <row r="83" spans="1:8" x14ac:dyDescent="0.25">
      <c r="A83" s="4">
        <v>51</v>
      </c>
      <c r="B83" s="3">
        <v>65268</v>
      </c>
      <c r="C83" s="3">
        <v>15886</v>
      </c>
      <c r="D83" s="3">
        <v>61498</v>
      </c>
      <c r="E83" s="3">
        <v>9</v>
      </c>
      <c r="F83" s="3">
        <v>65442</v>
      </c>
      <c r="G83" s="3">
        <v>27</v>
      </c>
      <c r="H83" s="3">
        <v>100899</v>
      </c>
    </row>
    <row r="84" spans="1:8" x14ac:dyDescent="0.25">
      <c r="A84" s="4">
        <v>51</v>
      </c>
      <c r="B84" s="3">
        <v>65322</v>
      </c>
      <c r="C84" s="3">
        <v>15822</v>
      </c>
      <c r="D84" s="3">
        <v>61742</v>
      </c>
      <c r="E84" s="3">
        <v>50</v>
      </c>
      <c r="F84" s="3">
        <v>65457</v>
      </c>
      <c r="G84" s="3">
        <v>32</v>
      </c>
      <c r="H84" s="3">
        <v>100899</v>
      </c>
    </row>
    <row r="85" spans="1:8" x14ac:dyDescent="0.25">
      <c r="A85" s="4">
        <v>51</v>
      </c>
      <c r="B85" s="3">
        <v>65362</v>
      </c>
      <c r="C85" s="3">
        <v>15762</v>
      </c>
      <c r="D85" s="3">
        <v>61646</v>
      </c>
      <c r="E85" s="3">
        <v>64</v>
      </c>
      <c r="F85" s="3">
        <v>65379</v>
      </c>
      <c r="G85" s="3">
        <v>36</v>
      </c>
      <c r="H85" s="3">
        <v>100899</v>
      </c>
    </row>
    <row r="86" spans="1:8" x14ac:dyDescent="0.25">
      <c r="A86" s="4">
        <v>51</v>
      </c>
      <c r="B86" s="3">
        <v>65362</v>
      </c>
      <c r="C86" s="3">
        <v>15762</v>
      </c>
      <c r="D86" s="3">
        <v>61646</v>
      </c>
      <c r="E86" s="3">
        <v>64</v>
      </c>
      <c r="F86" s="3">
        <v>65379</v>
      </c>
      <c r="G86" s="3">
        <v>36</v>
      </c>
      <c r="H86" s="3">
        <v>100899</v>
      </c>
    </row>
    <row r="87" spans="1:8" x14ac:dyDescent="0.25">
      <c r="A87" s="4">
        <v>51</v>
      </c>
      <c r="B87" s="3">
        <v>65338</v>
      </c>
      <c r="C87" s="3">
        <v>16094</v>
      </c>
      <c r="D87" s="3">
        <v>61364</v>
      </c>
      <c r="E87" s="3">
        <v>124</v>
      </c>
      <c r="F87" s="3">
        <v>65267</v>
      </c>
      <c r="G87" s="3">
        <v>22</v>
      </c>
      <c r="H87" s="3">
        <v>100899</v>
      </c>
    </row>
    <row r="88" spans="1:8" x14ac:dyDescent="0.25">
      <c r="A88" s="4">
        <v>51</v>
      </c>
      <c r="B88" s="3">
        <v>65300</v>
      </c>
      <c r="C88" s="3">
        <v>16070</v>
      </c>
      <c r="D88" s="3">
        <v>60986</v>
      </c>
      <c r="E88" s="3">
        <v>65480</v>
      </c>
      <c r="F88" s="3">
        <v>65291</v>
      </c>
      <c r="G88" s="3">
        <v>65528</v>
      </c>
      <c r="H88" s="3">
        <v>100899</v>
      </c>
    </row>
    <row r="89" spans="1:8" x14ac:dyDescent="0.25">
      <c r="A89" s="4">
        <v>51</v>
      </c>
      <c r="B89" s="3">
        <v>65182</v>
      </c>
      <c r="C89" s="3">
        <v>16060</v>
      </c>
      <c r="D89" s="3">
        <v>60990</v>
      </c>
      <c r="E89" s="3">
        <v>65428</v>
      </c>
      <c r="F89" s="3">
        <v>65333</v>
      </c>
      <c r="G89" s="3">
        <v>65523</v>
      </c>
      <c r="H89" s="3">
        <v>100899</v>
      </c>
    </row>
    <row r="90" spans="1:8" x14ac:dyDescent="0.25">
      <c r="A90" s="4">
        <v>51</v>
      </c>
      <c r="B90" s="3">
        <v>65236</v>
      </c>
      <c r="C90" s="3">
        <v>15954</v>
      </c>
      <c r="D90" s="3">
        <v>61172</v>
      </c>
      <c r="E90" s="3">
        <v>65390</v>
      </c>
      <c r="F90" s="3">
        <v>65398</v>
      </c>
      <c r="G90" s="3">
        <v>1</v>
      </c>
      <c r="H90" s="3">
        <v>100899</v>
      </c>
    </row>
    <row r="91" spans="1:8" x14ac:dyDescent="0.25">
      <c r="A91" s="4">
        <v>51</v>
      </c>
      <c r="B91" s="3">
        <v>65310</v>
      </c>
      <c r="C91" s="3">
        <v>15922</v>
      </c>
      <c r="D91" s="3">
        <v>61136</v>
      </c>
      <c r="E91" s="3">
        <v>65373</v>
      </c>
      <c r="F91" s="3">
        <v>65417</v>
      </c>
      <c r="G91" s="3">
        <v>8</v>
      </c>
      <c r="H91" s="3">
        <v>100899</v>
      </c>
    </row>
    <row r="92" spans="1:8" x14ac:dyDescent="0.25">
      <c r="A92" s="4">
        <v>51</v>
      </c>
      <c r="B92" s="3">
        <v>65370</v>
      </c>
      <c r="C92" s="3">
        <v>15856</v>
      </c>
      <c r="D92" s="3">
        <v>61242</v>
      </c>
      <c r="E92" s="3">
        <v>65408</v>
      </c>
      <c r="F92" s="3">
        <v>65442</v>
      </c>
      <c r="G92" s="3">
        <v>15</v>
      </c>
      <c r="H92" s="3">
        <v>100899</v>
      </c>
    </row>
    <row r="93" spans="1:8" x14ac:dyDescent="0.25">
      <c r="A93" s="4">
        <v>51</v>
      </c>
      <c r="B93" s="3">
        <v>65482</v>
      </c>
      <c r="C93" s="3">
        <v>15904</v>
      </c>
      <c r="D93" s="3">
        <v>61284</v>
      </c>
      <c r="E93" s="3">
        <v>65444</v>
      </c>
      <c r="F93" s="3">
        <v>65494</v>
      </c>
      <c r="G93" s="3">
        <v>18</v>
      </c>
      <c r="H93" s="3">
        <v>100899</v>
      </c>
    </row>
    <row r="94" spans="1:8" x14ac:dyDescent="0.25">
      <c r="A94" s="4">
        <v>51</v>
      </c>
      <c r="B94" s="3">
        <v>65510</v>
      </c>
      <c r="C94" s="3">
        <v>15992</v>
      </c>
      <c r="D94" s="3">
        <v>61276</v>
      </c>
      <c r="E94" s="3">
        <v>65456</v>
      </c>
      <c r="F94" s="3">
        <v>28</v>
      </c>
      <c r="G94" s="3">
        <v>15</v>
      </c>
      <c r="H94" s="3">
        <v>100899</v>
      </c>
    </row>
    <row r="95" spans="1:8" x14ac:dyDescent="0.25">
      <c r="A95" s="4">
        <v>51</v>
      </c>
      <c r="B95" s="3">
        <v>2</v>
      </c>
      <c r="C95" s="3">
        <v>16010</v>
      </c>
      <c r="D95" s="3">
        <v>61390</v>
      </c>
      <c r="E95" s="3">
        <v>65444</v>
      </c>
      <c r="F95" s="3">
        <v>71</v>
      </c>
      <c r="G95" s="3">
        <v>6</v>
      </c>
      <c r="H95" s="3">
        <v>100899</v>
      </c>
    </row>
    <row r="96" spans="1:8" x14ac:dyDescent="0.25">
      <c r="A96" s="4">
        <v>51</v>
      </c>
      <c r="B96" s="3">
        <v>65438</v>
      </c>
      <c r="C96" s="3">
        <v>16006</v>
      </c>
      <c r="D96" s="3">
        <v>61416</v>
      </c>
      <c r="E96" s="3">
        <v>65419</v>
      </c>
      <c r="F96" s="3">
        <v>80</v>
      </c>
      <c r="G96" s="3">
        <v>65529</v>
      </c>
      <c r="H96" s="3">
        <v>100899</v>
      </c>
    </row>
    <row r="97" spans="1:8" x14ac:dyDescent="0.25">
      <c r="A97" s="4">
        <v>51</v>
      </c>
      <c r="B97" s="3">
        <v>65432</v>
      </c>
      <c r="C97" s="3">
        <v>16004</v>
      </c>
      <c r="D97" s="3">
        <v>61388</v>
      </c>
      <c r="E97" s="3">
        <v>65397</v>
      </c>
      <c r="F97" s="3">
        <v>119</v>
      </c>
      <c r="G97" s="3">
        <v>65527</v>
      </c>
      <c r="H97" s="3">
        <v>100899</v>
      </c>
    </row>
    <row r="98" spans="1:8" x14ac:dyDescent="0.25">
      <c r="A98" s="4">
        <v>52</v>
      </c>
      <c r="B98" s="3">
        <v>65398</v>
      </c>
      <c r="C98" s="3">
        <v>15978</v>
      </c>
      <c r="D98" s="3">
        <v>61378</v>
      </c>
      <c r="E98" s="3">
        <v>65367</v>
      </c>
      <c r="F98" s="3">
        <v>144</v>
      </c>
      <c r="G98" s="3">
        <v>65525</v>
      </c>
      <c r="H98" s="3">
        <v>100899</v>
      </c>
    </row>
    <row r="99" spans="1:8" x14ac:dyDescent="0.25">
      <c r="A99" s="4">
        <v>52</v>
      </c>
      <c r="B99" s="3">
        <v>65408</v>
      </c>
      <c r="C99" s="3">
        <v>15892</v>
      </c>
      <c r="D99" s="3">
        <v>61270</v>
      </c>
      <c r="E99" s="3">
        <v>65343</v>
      </c>
      <c r="F99" s="3">
        <v>120</v>
      </c>
      <c r="G99" s="3">
        <v>65513</v>
      </c>
      <c r="H99" s="3">
        <v>100899</v>
      </c>
    </row>
    <row r="100" spans="1:8" x14ac:dyDescent="0.25">
      <c r="A100" s="4">
        <v>52</v>
      </c>
      <c r="B100" s="3">
        <v>65476</v>
      </c>
      <c r="C100" s="3">
        <v>15896</v>
      </c>
      <c r="D100" s="3">
        <v>61210</v>
      </c>
      <c r="E100" s="3">
        <v>65371</v>
      </c>
      <c r="F100" s="3">
        <v>125</v>
      </c>
      <c r="G100" s="3">
        <v>65509</v>
      </c>
      <c r="H100" s="3">
        <v>100899</v>
      </c>
    </row>
    <row r="101" spans="1:8" x14ac:dyDescent="0.25">
      <c r="A101" s="4">
        <v>52</v>
      </c>
      <c r="B101" s="3">
        <v>65474</v>
      </c>
      <c r="C101" s="3">
        <v>15916</v>
      </c>
      <c r="D101" s="3">
        <v>61662</v>
      </c>
      <c r="E101" s="3">
        <v>65361</v>
      </c>
      <c r="F101" s="3">
        <v>249</v>
      </c>
      <c r="G101" s="3">
        <v>65524</v>
      </c>
      <c r="H101" s="3">
        <v>100899</v>
      </c>
    </row>
    <row r="102" spans="1:8" x14ac:dyDescent="0.25">
      <c r="A102" s="4">
        <v>52</v>
      </c>
      <c r="B102" s="3">
        <v>65458</v>
      </c>
      <c r="C102" s="3">
        <v>15820</v>
      </c>
      <c r="D102" s="3">
        <v>61448</v>
      </c>
      <c r="E102" s="3">
        <v>65346</v>
      </c>
      <c r="F102" s="3">
        <v>184</v>
      </c>
      <c r="G102" s="3">
        <v>65512</v>
      </c>
      <c r="H102" s="3">
        <v>100899</v>
      </c>
    </row>
    <row r="103" spans="1:8" x14ac:dyDescent="0.25">
      <c r="A103" s="4">
        <v>52</v>
      </c>
      <c r="B103" s="3">
        <v>65456</v>
      </c>
      <c r="C103" s="3">
        <v>15986</v>
      </c>
      <c r="D103" s="3">
        <v>61312</v>
      </c>
      <c r="E103" s="3">
        <v>65493</v>
      </c>
      <c r="F103" s="3">
        <v>195</v>
      </c>
      <c r="G103" s="3">
        <v>65531</v>
      </c>
      <c r="H103" s="3">
        <v>100899</v>
      </c>
    </row>
    <row r="104" spans="1:8" x14ac:dyDescent="0.25">
      <c r="A104" s="4">
        <v>52</v>
      </c>
      <c r="B104" s="3">
        <v>65496</v>
      </c>
      <c r="C104" s="3">
        <v>16040</v>
      </c>
      <c r="D104" s="3">
        <v>61558</v>
      </c>
      <c r="E104" s="3">
        <v>65487</v>
      </c>
      <c r="F104" s="3">
        <v>228</v>
      </c>
      <c r="G104" s="3">
        <v>65535</v>
      </c>
      <c r="H104" s="3">
        <v>100899</v>
      </c>
    </row>
    <row r="105" spans="1:8" x14ac:dyDescent="0.25">
      <c r="A105" s="4">
        <v>52</v>
      </c>
      <c r="B105" s="3">
        <v>10</v>
      </c>
      <c r="C105" s="3">
        <v>15938</v>
      </c>
      <c r="D105" s="3">
        <v>61900</v>
      </c>
      <c r="E105" s="3">
        <v>65447</v>
      </c>
      <c r="F105" s="3">
        <v>210</v>
      </c>
      <c r="G105" s="3">
        <v>4</v>
      </c>
      <c r="H105" s="3">
        <v>100899</v>
      </c>
    </row>
    <row r="106" spans="1:8" x14ac:dyDescent="0.25">
      <c r="A106" s="4">
        <v>52</v>
      </c>
      <c r="B106" s="3">
        <v>12</v>
      </c>
      <c r="C106" s="3">
        <v>15856</v>
      </c>
      <c r="D106" s="3">
        <v>61768</v>
      </c>
      <c r="E106" s="3">
        <v>65411</v>
      </c>
      <c r="F106" s="3">
        <v>83</v>
      </c>
      <c r="G106" s="3">
        <v>65529</v>
      </c>
      <c r="H106" s="3">
        <v>100899</v>
      </c>
    </row>
    <row r="107" spans="1:8" x14ac:dyDescent="0.25">
      <c r="A107" s="4">
        <v>52</v>
      </c>
      <c r="B107" s="3">
        <v>68</v>
      </c>
      <c r="C107" s="3">
        <v>15918</v>
      </c>
      <c r="D107" s="3">
        <v>61476</v>
      </c>
      <c r="E107" s="3">
        <v>65438</v>
      </c>
      <c r="F107" s="3">
        <v>65524</v>
      </c>
      <c r="G107" s="3">
        <v>65520</v>
      </c>
      <c r="H107" s="3">
        <v>100899</v>
      </c>
    </row>
    <row r="108" spans="1:8" x14ac:dyDescent="0.25">
      <c r="A108" s="4">
        <v>52</v>
      </c>
      <c r="B108" s="3">
        <v>120</v>
      </c>
      <c r="C108" s="3">
        <v>15996</v>
      </c>
      <c r="D108" s="3">
        <v>61476</v>
      </c>
      <c r="E108" s="3">
        <v>65499</v>
      </c>
      <c r="F108" s="3">
        <v>2</v>
      </c>
      <c r="G108" s="3">
        <v>65527</v>
      </c>
      <c r="H108" s="3">
        <v>100899</v>
      </c>
    </row>
    <row r="109" spans="1:8" x14ac:dyDescent="0.25">
      <c r="A109" s="4">
        <v>52</v>
      </c>
      <c r="B109" s="3">
        <v>154</v>
      </c>
      <c r="C109" s="3">
        <v>16036</v>
      </c>
      <c r="D109" s="3">
        <v>61566</v>
      </c>
      <c r="E109" s="3">
        <v>65514</v>
      </c>
      <c r="F109" s="3">
        <v>30</v>
      </c>
      <c r="G109" s="3">
        <v>65532</v>
      </c>
      <c r="H109" s="3">
        <v>100899</v>
      </c>
    </row>
    <row r="110" spans="1:8" x14ac:dyDescent="0.25">
      <c r="A110" s="4">
        <v>52</v>
      </c>
      <c r="B110" s="3">
        <v>154</v>
      </c>
      <c r="C110" s="3">
        <v>16022</v>
      </c>
      <c r="D110" s="3">
        <v>61614</v>
      </c>
      <c r="E110" s="3">
        <v>65501</v>
      </c>
      <c r="F110" s="3">
        <v>24</v>
      </c>
      <c r="G110" s="3">
        <v>65524</v>
      </c>
      <c r="H110" s="3">
        <v>100899</v>
      </c>
    </row>
    <row r="111" spans="1:8" x14ac:dyDescent="0.25">
      <c r="A111" s="4">
        <v>52</v>
      </c>
      <c r="B111" s="3">
        <v>146</v>
      </c>
      <c r="C111" s="3">
        <v>15994</v>
      </c>
      <c r="D111" s="3">
        <v>61656</v>
      </c>
      <c r="E111" s="3">
        <v>65485</v>
      </c>
      <c r="F111" s="3">
        <v>6</v>
      </c>
      <c r="G111" s="3">
        <v>65508</v>
      </c>
      <c r="H111" s="3">
        <v>100899</v>
      </c>
    </row>
    <row r="112" spans="1:8" x14ac:dyDescent="0.25">
      <c r="A112" s="4">
        <v>52</v>
      </c>
      <c r="B112" s="3">
        <v>100</v>
      </c>
      <c r="C112" s="3">
        <v>15864</v>
      </c>
      <c r="D112" s="3">
        <v>61606</v>
      </c>
      <c r="E112" s="3">
        <v>65484</v>
      </c>
      <c r="F112" s="3">
        <v>65512</v>
      </c>
      <c r="G112" s="3">
        <v>65501</v>
      </c>
      <c r="H112" s="3">
        <v>100899</v>
      </c>
    </row>
    <row r="113" spans="1:8" x14ac:dyDescent="0.25">
      <c r="A113" s="4">
        <v>52</v>
      </c>
      <c r="B113" s="3">
        <v>22</v>
      </c>
      <c r="C113" s="3">
        <v>15852</v>
      </c>
      <c r="D113" s="3">
        <v>61540</v>
      </c>
      <c r="E113" s="3">
        <v>65510</v>
      </c>
      <c r="F113" s="3">
        <v>65496</v>
      </c>
      <c r="G113" s="3">
        <v>65506</v>
      </c>
      <c r="H113" s="3">
        <v>100899</v>
      </c>
    </row>
    <row r="114" spans="1:8" x14ac:dyDescent="0.25">
      <c r="A114" s="4">
        <v>52</v>
      </c>
      <c r="B114" s="3">
        <v>98</v>
      </c>
      <c r="C114" s="3">
        <v>15882</v>
      </c>
      <c r="D114" s="3">
        <v>61478</v>
      </c>
      <c r="E114" s="3">
        <v>65529</v>
      </c>
      <c r="F114" s="3">
        <v>65512</v>
      </c>
      <c r="G114" s="3">
        <v>65510</v>
      </c>
      <c r="H114" s="3">
        <v>100899</v>
      </c>
    </row>
    <row r="115" spans="1:8" x14ac:dyDescent="0.25">
      <c r="A115" s="4">
        <v>52</v>
      </c>
      <c r="B115" s="3">
        <v>170</v>
      </c>
      <c r="C115" s="3">
        <v>15992</v>
      </c>
      <c r="D115" s="3">
        <v>61526</v>
      </c>
      <c r="E115" s="3">
        <v>65533</v>
      </c>
      <c r="F115" s="3">
        <v>65507</v>
      </c>
      <c r="G115" s="3">
        <v>65509</v>
      </c>
      <c r="H115" s="3">
        <v>100899</v>
      </c>
    </row>
    <row r="116" spans="1:8" x14ac:dyDescent="0.25">
      <c r="A116" s="4">
        <v>52</v>
      </c>
      <c r="B116" s="3">
        <v>116</v>
      </c>
      <c r="C116" s="3">
        <v>16056</v>
      </c>
      <c r="D116" s="3">
        <v>61584</v>
      </c>
      <c r="E116" s="3">
        <v>65514</v>
      </c>
      <c r="F116" s="3">
        <v>65497</v>
      </c>
      <c r="G116" s="3">
        <v>65504</v>
      </c>
      <c r="H116" s="3">
        <v>100899</v>
      </c>
    </row>
    <row r="117" spans="1:8" x14ac:dyDescent="0.25">
      <c r="A117" s="4">
        <v>52</v>
      </c>
      <c r="B117" s="3">
        <v>84</v>
      </c>
      <c r="C117" s="3">
        <v>15976</v>
      </c>
      <c r="D117" s="3">
        <v>61744</v>
      </c>
      <c r="E117" s="3">
        <v>65467</v>
      </c>
      <c r="F117" s="3">
        <v>65502</v>
      </c>
      <c r="G117" s="3">
        <v>65501</v>
      </c>
      <c r="H117" s="3">
        <v>100899</v>
      </c>
    </row>
    <row r="118" spans="1:8" x14ac:dyDescent="0.25">
      <c r="A118" s="4">
        <v>52</v>
      </c>
      <c r="B118" s="3">
        <v>84</v>
      </c>
      <c r="C118" s="3">
        <v>15976</v>
      </c>
      <c r="D118" s="3">
        <v>61744</v>
      </c>
      <c r="E118" s="3">
        <v>65467</v>
      </c>
      <c r="F118" s="3">
        <v>65502</v>
      </c>
      <c r="G118" s="3">
        <v>65501</v>
      </c>
      <c r="H118" s="3">
        <v>100899</v>
      </c>
    </row>
    <row r="119" spans="1:8" x14ac:dyDescent="0.25">
      <c r="A119" s="4">
        <v>52</v>
      </c>
      <c r="B119" s="3">
        <v>76</v>
      </c>
      <c r="C119" s="3">
        <v>15956</v>
      </c>
      <c r="D119" s="3">
        <v>61698</v>
      </c>
      <c r="E119" s="3">
        <v>65443</v>
      </c>
      <c r="F119" s="3">
        <v>65482</v>
      </c>
      <c r="G119" s="3">
        <v>65500</v>
      </c>
      <c r="H119" s="3">
        <v>100899</v>
      </c>
    </row>
    <row r="120" spans="1:8" x14ac:dyDescent="0.25">
      <c r="A120" s="4">
        <v>52</v>
      </c>
      <c r="B120" s="3">
        <v>92</v>
      </c>
      <c r="C120" s="3">
        <v>15958</v>
      </c>
      <c r="D120" s="3">
        <v>61602</v>
      </c>
      <c r="E120" s="3">
        <v>65476</v>
      </c>
      <c r="F120" s="3">
        <v>65456</v>
      </c>
      <c r="G120" s="3">
        <v>65492</v>
      </c>
      <c r="H120" s="3">
        <v>100899</v>
      </c>
    </row>
    <row r="121" spans="1:8" x14ac:dyDescent="0.25">
      <c r="A121" s="4">
        <v>52</v>
      </c>
      <c r="B121" s="3">
        <v>186</v>
      </c>
      <c r="C121" s="3">
        <v>15950</v>
      </c>
      <c r="D121" s="3">
        <v>61676</v>
      </c>
      <c r="E121" s="3">
        <v>65454</v>
      </c>
      <c r="F121" s="3">
        <v>65517</v>
      </c>
      <c r="G121" s="3">
        <v>65485</v>
      </c>
      <c r="H121" s="3">
        <v>100899</v>
      </c>
    </row>
    <row r="122" spans="1:8" x14ac:dyDescent="0.25">
      <c r="A122" s="4">
        <v>52</v>
      </c>
      <c r="B122" s="3">
        <v>272</v>
      </c>
      <c r="C122" s="3">
        <v>15882</v>
      </c>
      <c r="D122" s="3">
        <v>61714</v>
      </c>
      <c r="E122" s="3">
        <v>65445</v>
      </c>
      <c r="F122" s="3">
        <v>39</v>
      </c>
      <c r="G122" s="3">
        <v>65482</v>
      </c>
      <c r="H122" s="3">
        <v>100899</v>
      </c>
    </row>
    <row r="123" spans="1:8" x14ac:dyDescent="0.25">
      <c r="A123" s="4">
        <v>52</v>
      </c>
      <c r="B123" s="3">
        <v>242</v>
      </c>
      <c r="C123" s="3">
        <v>15918</v>
      </c>
      <c r="D123" s="3">
        <v>61660</v>
      </c>
      <c r="E123" s="3">
        <v>65434</v>
      </c>
      <c r="F123" s="3">
        <v>47</v>
      </c>
      <c r="G123" s="3">
        <v>65470</v>
      </c>
      <c r="H123" s="3">
        <v>100899</v>
      </c>
    </row>
    <row r="124" spans="1:8" x14ac:dyDescent="0.25">
      <c r="A124" s="4">
        <v>52</v>
      </c>
      <c r="B124" s="3">
        <v>158</v>
      </c>
      <c r="C124" s="3">
        <v>16074</v>
      </c>
      <c r="D124" s="3">
        <v>61696</v>
      </c>
      <c r="E124" s="3">
        <v>65423</v>
      </c>
      <c r="F124" s="3">
        <v>69</v>
      </c>
      <c r="G124" s="3">
        <v>65439</v>
      </c>
      <c r="H124" s="3">
        <v>100899</v>
      </c>
    </row>
    <row r="125" spans="1:8" x14ac:dyDescent="0.25">
      <c r="A125" s="4">
        <v>52</v>
      </c>
      <c r="B125" s="3">
        <v>10</v>
      </c>
      <c r="C125" s="3">
        <v>16216</v>
      </c>
      <c r="D125" s="3">
        <v>61756</v>
      </c>
      <c r="E125" s="3">
        <v>65410</v>
      </c>
      <c r="F125" s="3">
        <v>107</v>
      </c>
      <c r="G125" s="3">
        <v>65397</v>
      </c>
      <c r="H125" s="3">
        <v>100899</v>
      </c>
    </row>
    <row r="126" spans="1:8" x14ac:dyDescent="0.25">
      <c r="A126" s="4">
        <v>52</v>
      </c>
      <c r="B126" s="3">
        <v>65380</v>
      </c>
      <c r="C126" s="3">
        <v>16042</v>
      </c>
      <c r="D126" s="3">
        <v>61706</v>
      </c>
      <c r="E126" s="3">
        <v>65407</v>
      </c>
      <c r="F126" s="3">
        <v>109</v>
      </c>
      <c r="G126" s="3">
        <v>65369</v>
      </c>
      <c r="H126" s="3">
        <v>100899</v>
      </c>
    </row>
    <row r="127" spans="1:8" x14ac:dyDescent="0.25">
      <c r="A127" s="4">
        <v>52</v>
      </c>
      <c r="B127" s="3">
        <v>65260</v>
      </c>
      <c r="C127" s="3">
        <v>15868</v>
      </c>
      <c r="D127" s="3">
        <v>61552</v>
      </c>
      <c r="E127" s="3">
        <v>65470</v>
      </c>
      <c r="F127" s="3">
        <v>76</v>
      </c>
      <c r="G127" s="3">
        <v>65384</v>
      </c>
      <c r="H127" s="3">
        <v>100899</v>
      </c>
    </row>
    <row r="128" spans="1:8" x14ac:dyDescent="0.25">
      <c r="A128" s="4">
        <v>52</v>
      </c>
      <c r="B128" s="3">
        <v>65230</v>
      </c>
      <c r="C128" s="3">
        <v>15878</v>
      </c>
      <c r="D128" s="3">
        <v>61486</v>
      </c>
      <c r="E128" s="3">
        <v>59</v>
      </c>
      <c r="F128" s="3">
        <v>48</v>
      </c>
      <c r="G128" s="3">
        <v>65424</v>
      </c>
      <c r="H128" s="3">
        <v>100899</v>
      </c>
    </row>
    <row r="129" spans="1:8" x14ac:dyDescent="0.25">
      <c r="A129" s="4">
        <v>52</v>
      </c>
      <c r="B129" s="3">
        <v>65312</v>
      </c>
      <c r="C129" s="3">
        <v>16062</v>
      </c>
      <c r="D129" s="3">
        <v>61754</v>
      </c>
      <c r="E129" s="3">
        <v>168</v>
      </c>
      <c r="F129" s="3">
        <v>94</v>
      </c>
      <c r="G129" s="3">
        <v>65443</v>
      </c>
      <c r="H129" s="3">
        <v>100899</v>
      </c>
    </row>
    <row r="130" spans="1:8" x14ac:dyDescent="0.25">
      <c r="A130" s="4">
        <v>52</v>
      </c>
      <c r="B130" s="3">
        <v>65378</v>
      </c>
      <c r="C130" s="3">
        <v>16158</v>
      </c>
      <c r="D130" s="3">
        <v>61980</v>
      </c>
      <c r="E130" s="3">
        <v>184</v>
      </c>
      <c r="F130" s="3">
        <v>124</v>
      </c>
      <c r="G130" s="3">
        <v>65422</v>
      </c>
      <c r="H130" s="3">
        <v>100899</v>
      </c>
    </row>
    <row r="131" spans="1:8" x14ac:dyDescent="0.25">
      <c r="A131" s="4">
        <v>52</v>
      </c>
      <c r="B131" s="3">
        <v>65348</v>
      </c>
      <c r="C131" s="3">
        <v>16200</v>
      </c>
      <c r="D131" s="3">
        <v>61962</v>
      </c>
      <c r="E131" s="3">
        <v>149</v>
      </c>
      <c r="F131" s="3">
        <v>91</v>
      </c>
      <c r="G131" s="3">
        <v>65371</v>
      </c>
      <c r="H131" s="3">
        <v>100899</v>
      </c>
    </row>
    <row r="132" spans="1:8" x14ac:dyDescent="0.25">
      <c r="A132" s="4">
        <v>52</v>
      </c>
      <c r="B132" s="3">
        <v>65320</v>
      </c>
      <c r="C132" s="3">
        <v>16050</v>
      </c>
      <c r="D132" s="3">
        <v>61862</v>
      </c>
      <c r="E132" s="3">
        <v>135</v>
      </c>
      <c r="F132" s="3">
        <v>16</v>
      </c>
      <c r="G132" s="3">
        <v>65342</v>
      </c>
      <c r="H132" s="3">
        <v>100899</v>
      </c>
    </row>
    <row r="133" spans="1:8" x14ac:dyDescent="0.25">
      <c r="A133" s="4">
        <v>52</v>
      </c>
      <c r="B133" s="3">
        <v>65178</v>
      </c>
      <c r="C133" s="3">
        <v>15950</v>
      </c>
      <c r="D133" s="3">
        <v>61540</v>
      </c>
      <c r="E133" s="3">
        <v>123</v>
      </c>
      <c r="F133" s="3">
        <v>65421</v>
      </c>
      <c r="G133" s="3">
        <v>65338</v>
      </c>
      <c r="H133" s="3">
        <v>100899</v>
      </c>
    </row>
    <row r="134" spans="1:8" x14ac:dyDescent="0.25">
      <c r="A134" s="4">
        <v>52</v>
      </c>
      <c r="B134" s="3">
        <v>65140</v>
      </c>
      <c r="C134" s="3">
        <v>15886</v>
      </c>
      <c r="D134" s="3">
        <v>61318</v>
      </c>
      <c r="E134" s="3">
        <v>95</v>
      </c>
      <c r="F134" s="3">
        <v>65343</v>
      </c>
      <c r="G134" s="3">
        <v>65346</v>
      </c>
      <c r="H134" s="3">
        <v>100899</v>
      </c>
    </row>
    <row r="135" spans="1:8" x14ac:dyDescent="0.25">
      <c r="A135" s="4">
        <v>52</v>
      </c>
      <c r="B135" s="3">
        <v>65156</v>
      </c>
      <c r="C135" s="3">
        <v>16098</v>
      </c>
      <c r="D135" s="3">
        <v>61674</v>
      </c>
      <c r="E135" s="3">
        <v>99</v>
      </c>
      <c r="F135" s="3">
        <v>65224</v>
      </c>
      <c r="G135" s="3">
        <v>65411</v>
      </c>
      <c r="H135" s="3">
        <v>100899</v>
      </c>
    </row>
    <row r="136" spans="1:8" x14ac:dyDescent="0.25">
      <c r="A136" s="4">
        <v>52</v>
      </c>
      <c r="B136" s="3">
        <v>65194</v>
      </c>
      <c r="C136" s="3">
        <v>15940</v>
      </c>
      <c r="D136" s="3">
        <v>61228</v>
      </c>
      <c r="E136" s="3">
        <v>27</v>
      </c>
      <c r="F136" s="3">
        <v>65055</v>
      </c>
      <c r="G136" s="3">
        <v>65360</v>
      </c>
      <c r="H136" s="3">
        <v>100899</v>
      </c>
    </row>
    <row r="137" spans="1:8" x14ac:dyDescent="0.25">
      <c r="A137" s="4">
        <v>52</v>
      </c>
      <c r="B137" s="3">
        <v>65044</v>
      </c>
      <c r="C137" s="3">
        <v>15924</v>
      </c>
      <c r="D137" s="3">
        <v>60830</v>
      </c>
      <c r="E137" s="3">
        <v>52</v>
      </c>
      <c r="F137" s="3">
        <v>65069</v>
      </c>
      <c r="G137" s="3">
        <v>65352</v>
      </c>
      <c r="H137" s="3">
        <v>100899</v>
      </c>
    </row>
    <row r="138" spans="1:8" x14ac:dyDescent="0.25">
      <c r="A138" s="4">
        <v>52</v>
      </c>
      <c r="B138" s="3">
        <v>64792</v>
      </c>
      <c r="C138" s="3">
        <v>15978</v>
      </c>
      <c r="D138" s="3">
        <v>60790</v>
      </c>
      <c r="E138" s="3">
        <v>69</v>
      </c>
      <c r="F138" s="3">
        <v>65152</v>
      </c>
      <c r="G138" s="3">
        <v>65368</v>
      </c>
      <c r="H138" s="3">
        <v>100899</v>
      </c>
    </row>
    <row r="139" spans="1:8" x14ac:dyDescent="0.25">
      <c r="A139" s="4">
        <v>52</v>
      </c>
      <c r="B139" s="3">
        <v>64598</v>
      </c>
      <c r="C139" s="3">
        <v>15990</v>
      </c>
      <c r="D139" s="3">
        <v>60734</v>
      </c>
      <c r="E139" s="3">
        <v>65524</v>
      </c>
      <c r="F139" s="3">
        <v>65137</v>
      </c>
      <c r="G139" s="3">
        <v>65367</v>
      </c>
      <c r="H139" s="3">
        <v>100899</v>
      </c>
    </row>
    <row r="140" spans="1:8" x14ac:dyDescent="0.25">
      <c r="A140" s="4">
        <v>52</v>
      </c>
      <c r="B140" s="3">
        <v>64396</v>
      </c>
      <c r="C140" s="3">
        <v>15930</v>
      </c>
      <c r="D140" s="3">
        <v>60604</v>
      </c>
      <c r="E140" s="3">
        <v>65436</v>
      </c>
      <c r="F140" s="3">
        <v>65094</v>
      </c>
      <c r="G140" s="3">
        <v>65357</v>
      </c>
      <c r="H140" s="3">
        <v>100899</v>
      </c>
    </row>
    <row r="141" spans="1:8" x14ac:dyDescent="0.25">
      <c r="A141" s="4">
        <v>52</v>
      </c>
      <c r="B141" s="3">
        <v>64300</v>
      </c>
      <c r="C141" s="3">
        <v>15694</v>
      </c>
      <c r="D141" s="3">
        <v>60602</v>
      </c>
      <c r="E141" s="3">
        <v>65424</v>
      </c>
      <c r="F141" s="3">
        <v>65190</v>
      </c>
      <c r="G141" s="3">
        <v>65367</v>
      </c>
      <c r="H141" s="3">
        <v>100899</v>
      </c>
    </row>
    <row r="142" spans="1:8" x14ac:dyDescent="0.25">
      <c r="A142" s="4">
        <v>53</v>
      </c>
      <c r="B142" s="3">
        <v>64346</v>
      </c>
      <c r="C142" s="3">
        <v>15398</v>
      </c>
      <c r="D142" s="3">
        <v>60928</v>
      </c>
      <c r="E142" s="3">
        <v>65461</v>
      </c>
      <c r="F142" s="3">
        <v>65233</v>
      </c>
      <c r="G142" s="3">
        <v>65443</v>
      </c>
      <c r="H142" s="3">
        <v>100899</v>
      </c>
    </row>
    <row r="143" spans="1:8" x14ac:dyDescent="0.25">
      <c r="A143" s="4">
        <v>53</v>
      </c>
      <c r="B143" s="3">
        <v>64488</v>
      </c>
      <c r="C143" s="3">
        <v>14822</v>
      </c>
      <c r="D143" s="3">
        <v>61484</v>
      </c>
      <c r="E143" s="3">
        <v>65383</v>
      </c>
      <c r="F143" s="3">
        <v>65143</v>
      </c>
      <c r="G143" s="3">
        <v>9</v>
      </c>
      <c r="H143" s="3">
        <v>100899</v>
      </c>
    </row>
    <row r="144" spans="1:8" x14ac:dyDescent="0.25">
      <c r="A144" s="4">
        <v>53</v>
      </c>
      <c r="B144" s="3">
        <v>64540</v>
      </c>
      <c r="C144" s="3">
        <v>14408</v>
      </c>
      <c r="D144" s="3">
        <v>61050</v>
      </c>
      <c r="E144" s="3">
        <v>65480</v>
      </c>
      <c r="F144" s="3">
        <v>64925</v>
      </c>
      <c r="G144" s="3">
        <v>163</v>
      </c>
      <c r="H144" s="3">
        <v>100899</v>
      </c>
    </row>
    <row r="145" spans="1:8" x14ac:dyDescent="0.25">
      <c r="A145" s="4">
        <v>53</v>
      </c>
      <c r="B145" s="3">
        <v>64604</v>
      </c>
      <c r="C145" s="3">
        <v>14850</v>
      </c>
      <c r="D145" s="3">
        <v>60592</v>
      </c>
      <c r="E145" s="3">
        <v>334</v>
      </c>
      <c r="F145" s="3">
        <v>64769</v>
      </c>
      <c r="G145" s="3">
        <v>414</v>
      </c>
      <c r="H145" s="3">
        <v>100899</v>
      </c>
    </row>
    <row r="146" spans="1:8" x14ac:dyDescent="0.25">
      <c r="A146" s="4">
        <v>53</v>
      </c>
      <c r="B146" s="3">
        <v>64788</v>
      </c>
      <c r="C146" s="3">
        <v>16020</v>
      </c>
      <c r="D146" s="3">
        <v>61046</v>
      </c>
      <c r="E146" s="3">
        <v>490</v>
      </c>
      <c r="F146" s="3">
        <v>64712</v>
      </c>
      <c r="G146" s="3">
        <v>591</v>
      </c>
      <c r="H146" s="3">
        <v>100899</v>
      </c>
    </row>
    <row r="147" spans="1:8" x14ac:dyDescent="0.25">
      <c r="A147" s="4">
        <v>53</v>
      </c>
      <c r="B147" s="3">
        <v>65514</v>
      </c>
      <c r="C147" s="3">
        <v>16842</v>
      </c>
      <c r="D147" s="3">
        <v>61794</v>
      </c>
      <c r="E147" s="3">
        <v>24</v>
      </c>
      <c r="F147" s="3">
        <v>64566</v>
      </c>
      <c r="G147" s="3">
        <v>489</v>
      </c>
      <c r="H147" s="3">
        <v>100899</v>
      </c>
    </row>
    <row r="148" spans="1:8" x14ac:dyDescent="0.25">
      <c r="A148" s="4">
        <v>53</v>
      </c>
      <c r="B148" s="3">
        <v>774</v>
      </c>
      <c r="C148" s="3">
        <v>17132</v>
      </c>
      <c r="D148" s="3">
        <v>61834</v>
      </c>
      <c r="E148" s="3">
        <v>65047</v>
      </c>
      <c r="F148" s="3">
        <v>64116</v>
      </c>
      <c r="G148" s="3">
        <v>227</v>
      </c>
      <c r="H148" s="3">
        <v>100899</v>
      </c>
    </row>
    <row r="149" spans="1:8" x14ac:dyDescent="0.25">
      <c r="A149" s="4">
        <v>53</v>
      </c>
      <c r="B149" s="3">
        <v>582</v>
      </c>
      <c r="C149" s="3">
        <v>16408</v>
      </c>
      <c r="D149" s="3">
        <v>61574</v>
      </c>
      <c r="E149" s="3">
        <v>64621</v>
      </c>
      <c r="F149" s="3">
        <v>63953</v>
      </c>
      <c r="G149" s="3">
        <v>5</v>
      </c>
      <c r="H149" s="3">
        <v>100899</v>
      </c>
    </row>
    <row r="150" spans="1:8" x14ac:dyDescent="0.25">
      <c r="A150" s="4">
        <v>53</v>
      </c>
      <c r="B150" s="3">
        <v>416</v>
      </c>
      <c r="C150" s="3">
        <v>15264</v>
      </c>
      <c r="D150" s="3">
        <v>61914</v>
      </c>
      <c r="E150" s="3">
        <v>64569</v>
      </c>
      <c r="F150" s="3">
        <v>64213</v>
      </c>
      <c r="G150" s="3">
        <v>65428</v>
      </c>
      <c r="H150" s="3">
        <v>100899</v>
      </c>
    </row>
    <row r="151" spans="1:8" x14ac:dyDescent="0.25">
      <c r="A151" s="4">
        <v>53</v>
      </c>
      <c r="B151" s="3">
        <v>354</v>
      </c>
      <c r="C151" s="3">
        <v>15240</v>
      </c>
      <c r="D151" s="3">
        <v>62494</v>
      </c>
      <c r="E151" s="3">
        <v>64853</v>
      </c>
      <c r="F151" s="3">
        <v>64222</v>
      </c>
      <c r="G151" s="3">
        <v>65368</v>
      </c>
      <c r="H151" s="3">
        <v>100899</v>
      </c>
    </row>
    <row r="152" spans="1:8" x14ac:dyDescent="0.25">
      <c r="A152" s="4">
        <v>53</v>
      </c>
      <c r="B152" s="3">
        <v>65334</v>
      </c>
      <c r="C152" s="3">
        <v>15310</v>
      </c>
      <c r="D152" s="3">
        <v>61990</v>
      </c>
      <c r="E152" s="3">
        <v>65011</v>
      </c>
      <c r="F152" s="3">
        <v>64129</v>
      </c>
      <c r="G152" s="3">
        <v>65392</v>
      </c>
      <c r="H152" s="3">
        <v>100899</v>
      </c>
    </row>
    <row r="153" spans="1:8" x14ac:dyDescent="0.25">
      <c r="A153" s="4">
        <v>53</v>
      </c>
      <c r="B153" s="3">
        <v>64896</v>
      </c>
      <c r="C153" s="3">
        <v>15442</v>
      </c>
      <c r="D153" s="3">
        <v>61354</v>
      </c>
      <c r="E153" s="3">
        <v>64918</v>
      </c>
      <c r="F153" s="3">
        <v>64267</v>
      </c>
      <c r="G153" s="3">
        <v>65373</v>
      </c>
      <c r="H153" s="3">
        <v>100899</v>
      </c>
    </row>
    <row r="154" spans="1:8" x14ac:dyDescent="0.25">
      <c r="A154" s="4">
        <v>53</v>
      </c>
      <c r="B154" s="3">
        <v>64646</v>
      </c>
      <c r="C154" s="3">
        <v>15546</v>
      </c>
      <c r="D154" s="3">
        <v>61144</v>
      </c>
      <c r="E154" s="3">
        <v>64844</v>
      </c>
      <c r="F154" s="3">
        <v>64488</v>
      </c>
      <c r="G154" s="3">
        <v>65331</v>
      </c>
      <c r="H154" s="3">
        <v>100899</v>
      </c>
    </row>
    <row r="155" spans="1:8" x14ac:dyDescent="0.25">
      <c r="A155" s="4">
        <v>53</v>
      </c>
      <c r="B155" s="3">
        <v>64704</v>
      </c>
      <c r="C155" s="3">
        <v>15142</v>
      </c>
      <c r="D155" s="3">
        <v>61552</v>
      </c>
      <c r="E155" s="3">
        <v>64750</v>
      </c>
      <c r="F155" s="3">
        <v>64818</v>
      </c>
      <c r="G155" s="3">
        <v>65332</v>
      </c>
      <c r="H155" s="3">
        <v>100899</v>
      </c>
    </row>
    <row r="156" spans="1:8" x14ac:dyDescent="0.25">
      <c r="A156" s="4">
        <v>53</v>
      </c>
      <c r="B156" s="3">
        <v>64694</v>
      </c>
      <c r="C156" s="3">
        <v>14418</v>
      </c>
      <c r="D156" s="3">
        <v>62534</v>
      </c>
      <c r="E156" s="3">
        <v>64634</v>
      </c>
      <c r="F156" s="3">
        <v>65122</v>
      </c>
      <c r="G156" s="3">
        <v>65316</v>
      </c>
      <c r="H156" s="3">
        <v>100899</v>
      </c>
    </row>
    <row r="157" spans="1:8" x14ac:dyDescent="0.25">
      <c r="A157" s="4">
        <v>53</v>
      </c>
      <c r="B157" s="3">
        <v>64696</v>
      </c>
      <c r="C157" s="3">
        <v>13822</v>
      </c>
      <c r="D157" s="3">
        <v>63542</v>
      </c>
      <c r="E157" s="3">
        <v>64616</v>
      </c>
      <c r="F157" s="3">
        <v>65311</v>
      </c>
      <c r="G157" s="3">
        <v>65303</v>
      </c>
      <c r="H157" s="3">
        <v>100899</v>
      </c>
    </row>
    <row r="158" spans="1:8" x14ac:dyDescent="0.25">
      <c r="A158" s="4">
        <v>53</v>
      </c>
      <c r="B158" s="3">
        <v>64326</v>
      </c>
      <c r="C158" s="3">
        <v>13178</v>
      </c>
      <c r="D158" s="3">
        <v>64218</v>
      </c>
      <c r="E158" s="3">
        <v>64690</v>
      </c>
      <c r="F158" s="3">
        <v>65294</v>
      </c>
      <c r="G158" s="3">
        <v>65304</v>
      </c>
      <c r="H158" s="3">
        <v>100899</v>
      </c>
    </row>
    <row r="159" spans="1:8" x14ac:dyDescent="0.25">
      <c r="A159" s="4">
        <v>53</v>
      </c>
      <c r="B159" s="3">
        <v>64088</v>
      </c>
      <c r="C159" s="3">
        <v>13262</v>
      </c>
      <c r="D159" s="3">
        <v>64882</v>
      </c>
      <c r="E159" s="3">
        <v>64800</v>
      </c>
      <c r="F159" s="3">
        <v>65036</v>
      </c>
      <c r="G159" s="3">
        <v>65288</v>
      </c>
      <c r="H159" s="3">
        <v>100899</v>
      </c>
    </row>
    <row r="160" spans="1:8" x14ac:dyDescent="0.25">
      <c r="A160" s="4">
        <v>53</v>
      </c>
      <c r="B160" s="3">
        <v>64392</v>
      </c>
      <c r="C160" s="3">
        <v>13326</v>
      </c>
      <c r="D160" s="3">
        <v>64902</v>
      </c>
      <c r="E160" s="3">
        <v>64642</v>
      </c>
      <c r="F160" s="3">
        <v>64658</v>
      </c>
      <c r="G160" s="3">
        <v>65259</v>
      </c>
      <c r="H160" s="3">
        <v>100899</v>
      </c>
    </row>
    <row r="161" spans="1:8" x14ac:dyDescent="0.25">
      <c r="A161" s="4">
        <v>53</v>
      </c>
      <c r="B161" s="3">
        <v>64798</v>
      </c>
      <c r="C161" s="3">
        <v>13036</v>
      </c>
      <c r="D161" s="3">
        <v>64888</v>
      </c>
      <c r="E161" s="3">
        <v>64289</v>
      </c>
      <c r="F161" s="3">
        <v>64340</v>
      </c>
      <c r="G161" s="3">
        <v>65210</v>
      </c>
      <c r="H161" s="3">
        <v>100899</v>
      </c>
    </row>
    <row r="162" spans="1:8" x14ac:dyDescent="0.25">
      <c r="A162" s="4">
        <v>53</v>
      </c>
      <c r="B162" s="3">
        <v>65188</v>
      </c>
      <c r="C162" s="3">
        <v>12342</v>
      </c>
      <c r="D162" s="3">
        <v>64918</v>
      </c>
      <c r="E162" s="3">
        <v>63924</v>
      </c>
      <c r="F162" s="3">
        <v>64329</v>
      </c>
      <c r="G162" s="3">
        <v>65205</v>
      </c>
      <c r="H162" s="3">
        <v>100899</v>
      </c>
    </row>
    <row r="163" spans="1:8" x14ac:dyDescent="0.25">
      <c r="A163" s="4">
        <v>53</v>
      </c>
      <c r="B163" s="3">
        <v>65322</v>
      </c>
      <c r="C163" s="3">
        <v>11776</v>
      </c>
      <c r="D163" s="3">
        <v>65348</v>
      </c>
      <c r="E163" s="3">
        <v>63866</v>
      </c>
      <c r="F163" s="3">
        <v>64444</v>
      </c>
      <c r="G163" s="3">
        <v>65315</v>
      </c>
      <c r="H163" s="3">
        <v>100899</v>
      </c>
    </row>
    <row r="164" spans="1:8" x14ac:dyDescent="0.25">
      <c r="A164" s="4">
        <v>53</v>
      </c>
      <c r="B164" s="3">
        <v>65408</v>
      </c>
      <c r="C164" s="3">
        <v>11992</v>
      </c>
      <c r="D164" s="3">
        <v>232</v>
      </c>
      <c r="E164" s="3">
        <v>63764</v>
      </c>
      <c r="F164" s="3">
        <v>64440</v>
      </c>
      <c r="G164" s="3">
        <v>65366</v>
      </c>
      <c r="H164" s="3">
        <v>100899</v>
      </c>
    </row>
    <row r="165" spans="1:8" x14ac:dyDescent="0.25">
      <c r="A165" s="4">
        <v>53</v>
      </c>
      <c r="B165" s="3">
        <v>65484</v>
      </c>
      <c r="C165" s="3">
        <v>12768</v>
      </c>
      <c r="D165" s="3">
        <v>284</v>
      </c>
      <c r="E165" s="3">
        <v>63609</v>
      </c>
      <c r="F165" s="3">
        <v>64552</v>
      </c>
      <c r="G165" s="3">
        <v>65340</v>
      </c>
      <c r="H165" s="3">
        <v>100899</v>
      </c>
    </row>
    <row r="166" spans="1:8" x14ac:dyDescent="0.25">
      <c r="A166" s="4">
        <v>53</v>
      </c>
      <c r="B166" s="3">
        <v>372</v>
      </c>
      <c r="C166" s="3">
        <v>12752</v>
      </c>
      <c r="D166" s="3">
        <v>888</v>
      </c>
      <c r="E166" s="3">
        <v>63335</v>
      </c>
      <c r="F166" s="3">
        <v>64746</v>
      </c>
      <c r="G166" s="3">
        <v>65204</v>
      </c>
      <c r="H166" s="3">
        <v>100900</v>
      </c>
    </row>
    <row r="167" spans="1:8" x14ac:dyDescent="0.25">
      <c r="A167" s="4">
        <v>53</v>
      </c>
      <c r="B167" s="3">
        <v>686</v>
      </c>
      <c r="C167" s="3">
        <v>12974</v>
      </c>
      <c r="D167" s="3">
        <v>472</v>
      </c>
      <c r="E167" s="3">
        <v>63133</v>
      </c>
      <c r="F167" s="3">
        <v>64768</v>
      </c>
      <c r="G167" s="3">
        <v>64962</v>
      </c>
      <c r="H167" s="3">
        <v>100900</v>
      </c>
    </row>
    <row r="168" spans="1:8" x14ac:dyDescent="0.25">
      <c r="A168" s="4">
        <v>53</v>
      </c>
      <c r="B168" s="3">
        <v>65092</v>
      </c>
      <c r="C168" s="3">
        <v>12728</v>
      </c>
      <c r="D168" s="3">
        <v>818</v>
      </c>
      <c r="E168" s="3">
        <v>64237</v>
      </c>
      <c r="F168" s="3">
        <v>480</v>
      </c>
      <c r="G168" s="3">
        <v>65340</v>
      </c>
      <c r="H168" s="3">
        <v>100900</v>
      </c>
    </row>
    <row r="169" spans="1:8" x14ac:dyDescent="0.25">
      <c r="A169" s="4">
        <v>53</v>
      </c>
      <c r="B169" s="3">
        <v>65172</v>
      </c>
      <c r="C169" s="3">
        <v>12696</v>
      </c>
      <c r="D169" s="3">
        <v>1178</v>
      </c>
      <c r="E169" s="3">
        <v>64345</v>
      </c>
      <c r="F169" s="3">
        <v>622</v>
      </c>
      <c r="G169" s="3">
        <v>65420</v>
      </c>
      <c r="H169" s="3">
        <v>100901</v>
      </c>
    </row>
    <row r="170" spans="1:8" x14ac:dyDescent="0.25">
      <c r="A170" s="4">
        <v>53</v>
      </c>
      <c r="B170" s="3">
        <v>64976</v>
      </c>
      <c r="C170" s="3">
        <v>13968</v>
      </c>
      <c r="D170" s="3">
        <v>696</v>
      </c>
      <c r="E170" s="3">
        <v>64585</v>
      </c>
      <c r="F170" s="3">
        <v>766</v>
      </c>
      <c r="G170" s="3">
        <v>65516</v>
      </c>
      <c r="H170" s="3">
        <v>100901</v>
      </c>
    </row>
    <row r="171" spans="1:8" x14ac:dyDescent="0.25">
      <c r="A171" s="4">
        <v>53</v>
      </c>
      <c r="B171" s="3">
        <v>64986</v>
      </c>
      <c r="C171" s="3">
        <v>14380</v>
      </c>
      <c r="D171" s="3">
        <v>1296</v>
      </c>
      <c r="E171" s="3">
        <v>64738</v>
      </c>
      <c r="F171" s="3">
        <v>1497</v>
      </c>
      <c r="G171" s="3">
        <v>177</v>
      </c>
      <c r="H171" s="3">
        <v>100901</v>
      </c>
    </row>
    <row r="172" spans="1:8" x14ac:dyDescent="0.25">
      <c r="A172" s="4">
        <v>53</v>
      </c>
      <c r="B172" s="3">
        <v>64404</v>
      </c>
      <c r="C172" s="3">
        <v>13650</v>
      </c>
      <c r="D172" s="3">
        <v>1852</v>
      </c>
      <c r="E172" s="3">
        <v>64771</v>
      </c>
      <c r="F172" s="3">
        <v>1478</v>
      </c>
      <c r="G172" s="3">
        <v>189</v>
      </c>
      <c r="H172" s="3">
        <v>100901</v>
      </c>
    </row>
    <row r="173" spans="1:8" x14ac:dyDescent="0.25">
      <c r="A173" s="4">
        <v>53</v>
      </c>
      <c r="B173" s="3">
        <v>64086</v>
      </c>
      <c r="C173" s="3">
        <v>13598</v>
      </c>
      <c r="D173" s="3">
        <v>1328</v>
      </c>
      <c r="E173" s="3">
        <v>64580</v>
      </c>
      <c r="F173" s="3">
        <v>983</v>
      </c>
      <c r="G173" s="3">
        <v>69</v>
      </c>
      <c r="H173" s="3">
        <v>100901</v>
      </c>
    </row>
    <row r="174" spans="1:8" x14ac:dyDescent="0.25">
      <c r="A174" s="4">
        <v>53</v>
      </c>
      <c r="B174" s="3">
        <v>64312</v>
      </c>
      <c r="C174" s="3">
        <v>14670</v>
      </c>
      <c r="D174" s="3">
        <v>1014</v>
      </c>
      <c r="E174" s="3">
        <v>64790</v>
      </c>
      <c r="F174" s="3">
        <v>684</v>
      </c>
      <c r="G174" s="3">
        <v>17</v>
      </c>
      <c r="H174" s="3">
        <v>100901</v>
      </c>
    </row>
    <row r="175" spans="1:8" x14ac:dyDescent="0.25">
      <c r="A175" s="4">
        <v>53</v>
      </c>
      <c r="B175" s="3">
        <v>63664</v>
      </c>
      <c r="C175" s="3">
        <v>15916</v>
      </c>
      <c r="D175" s="3">
        <v>1248</v>
      </c>
      <c r="E175" s="3">
        <v>65394</v>
      </c>
      <c r="F175" s="3">
        <v>691</v>
      </c>
      <c r="G175" s="3">
        <v>178</v>
      </c>
      <c r="H175" s="3">
        <v>100902</v>
      </c>
    </row>
    <row r="176" spans="1:8" x14ac:dyDescent="0.25">
      <c r="A176" s="4">
        <v>53</v>
      </c>
      <c r="B176" s="3">
        <v>62598</v>
      </c>
      <c r="C176" s="3">
        <v>15658</v>
      </c>
      <c r="D176" s="3">
        <v>558</v>
      </c>
      <c r="E176" s="3">
        <v>65494</v>
      </c>
      <c r="F176" s="3">
        <v>358</v>
      </c>
      <c r="G176" s="3">
        <v>129</v>
      </c>
      <c r="H176" s="3">
        <v>100901</v>
      </c>
    </row>
    <row r="177" spans="1:8" x14ac:dyDescent="0.25">
      <c r="A177" s="4">
        <v>53</v>
      </c>
      <c r="B177" s="3">
        <v>61704</v>
      </c>
      <c r="C177" s="3">
        <v>16152</v>
      </c>
      <c r="D177" s="3">
        <v>64774</v>
      </c>
      <c r="E177" s="3">
        <v>135</v>
      </c>
      <c r="F177" s="3">
        <v>122</v>
      </c>
      <c r="G177" s="3">
        <v>65497</v>
      </c>
      <c r="H177" s="3">
        <v>100901</v>
      </c>
    </row>
    <row r="178" spans="1:8" x14ac:dyDescent="0.25">
      <c r="A178" s="4">
        <v>53</v>
      </c>
      <c r="B178" s="3">
        <v>61652</v>
      </c>
      <c r="C178" s="3">
        <v>16822</v>
      </c>
      <c r="D178" s="3">
        <v>64622</v>
      </c>
      <c r="E178" s="3">
        <v>445</v>
      </c>
      <c r="F178" s="3">
        <v>407</v>
      </c>
      <c r="G178" s="3">
        <v>65443</v>
      </c>
      <c r="H178" s="3">
        <v>100902</v>
      </c>
    </row>
    <row r="179" spans="1:8" x14ac:dyDescent="0.25">
      <c r="A179" s="4">
        <v>53</v>
      </c>
      <c r="B179" s="3">
        <v>61798</v>
      </c>
      <c r="C179" s="3">
        <v>17466</v>
      </c>
      <c r="D179" s="3">
        <v>764</v>
      </c>
      <c r="E179" s="3">
        <v>434</v>
      </c>
      <c r="F179" s="3">
        <v>876</v>
      </c>
      <c r="G179" s="3">
        <v>65440</v>
      </c>
      <c r="H179" s="3">
        <v>100902</v>
      </c>
    </row>
    <row r="180" spans="1:8" x14ac:dyDescent="0.25">
      <c r="A180" s="4">
        <v>53</v>
      </c>
      <c r="B180" s="3">
        <v>62142</v>
      </c>
      <c r="C180" s="3">
        <v>17552</v>
      </c>
      <c r="D180" s="3">
        <v>1386</v>
      </c>
      <c r="E180" s="3">
        <v>160</v>
      </c>
      <c r="F180" s="3">
        <v>1103</v>
      </c>
      <c r="G180" s="3">
        <v>65396</v>
      </c>
      <c r="H180" s="3">
        <v>100902</v>
      </c>
    </row>
    <row r="181" spans="1:8" x14ac:dyDescent="0.25">
      <c r="A181" s="4">
        <v>53</v>
      </c>
      <c r="B181" s="3">
        <v>62160</v>
      </c>
      <c r="C181" s="3">
        <v>17864</v>
      </c>
      <c r="D181" s="3">
        <v>730</v>
      </c>
      <c r="E181" s="3">
        <v>426</v>
      </c>
      <c r="F181" s="3">
        <v>986</v>
      </c>
      <c r="G181" s="3">
        <v>65448</v>
      </c>
      <c r="H181" s="3">
        <v>100902</v>
      </c>
    </row>
    <row r="182" spans="1:8" x14ac:dyDescent="0.25">
      <c r="A182" s="4">
        <v>53</v>
      </c>
      <c r="B182" s="3">
        <v>60730</v>
      </c>
      <c r="C182" s="3">
        <v>17862</v>
      </c>
      <c r="D182" s="3">
        <v>65512</v>
      </c>
      <c r="E182" s="3">
        <v>899</v>
      </c>
      <c r="F182" s="3">
        <v>674</v>
      </c>
      <c r="G182" s="3">
        <v>69</v>
      </c>
      <c r="H182" s="3">
        <v>100902</v>
      </c>
    </row>
    <row r="183" spans="1:8" x14ac:dyDescent="0.25">
      <c r="A183" s="4">
        <v>53</v>
      </c>
      <c r="B183" s="3">
        <v>57628</v>
      </c>
      <c r="C183" s="3">
        <v>17608</v>
      </c>
      <c r="D183" s="3">
        <v>63882</v>
      </c>
      <c r="E183" s="3">
        <v>65406</v>
      </c>
      <c r="F183" s="3">
        <v>64540</v>
      </c>
      <c r="G183" s="3">
        <v>65130</v>
      </c>
      <c r="H183" s="3">
        <v>100902</v>
      </c>
    </row>
    <row r="184" spans="1:8" x14ac:dyDescent="0.25">
      <c r="A184" s="4">
        <v>53</v>
      </c>
      <c r="B184" s="3">
        <v>59790</v>
      </c>
      <c r="C184" s="3">
        <v>16558</v>
      </c>
      <c r="D184" s="3">
        <v>65312</v>
      </c>
      <c r="E184" s="3">
        <v>65241</v>
      </c>
      <c r="F184" s="3">
        <v>64646</v>
      </c>
      <c r="G184" s="3">
        <v>64976</v>
      </c>
      <c r="H184" s="3">
        <v>100902</v>
      </c>
    </row>
    <row r="185" spans="1:8" x14ac:dyDescent="0.25">
      <c r="A185" s="4">
        <v>54</v>
      </c>
      <c r="B185" s="3">
        <v>58822</v>
      </c>
      <c r="C185" s="3">
        <v>18422</v>
      </c>
      <c r="D185" s="3">
        <v>63982</v>
      </c>
      <c r="E185" s="3">
        <v>65330</v>
      </c>
      <c r="F185" s="3">
        <v>64494</v>
      </c>
      <c r="G185" s="3">
        <v>64986</v>
      </c>
      <c r="H185" s="3">
        <v>100903</v>
      </c>
    </row>
    <row r="186" spans="1:8" x14ac:dyDescent="0.25">
      <c r="A186" s="4">
        <v>54</v>
      </c>
      <c r="B186" s="3">
        <v>59102</v>
      </c>
      <c r="C186" s="3">
        <v>16742</v>
      </c>
      <c r="D186" s="3">
        <v>65104</v>
      </c>
      <c r="E186" s="3">
        <v>64992</v>
      </c>
      <c r="F186" s="3">
        <v>65352</v>
      </c>
      <c r="G186" s="3">
        <v>65456</v>
      </c>
      <c r="H186" s="3">
        <v>100903</v>
      </c>
    </row>
    <row r="187" spans="1:8" x14ac:dyDescent="0.25">
      <c r="A187" s="4">
        <v>54</v>
      </c>
      <c r="B187" s="3">
        <v>59778</v>
      </c>
      <c r="C187" s="3">
        <v>15106</v>
      </c>
      <c r="D187" s="3">
        <v>1242</v>
      </c>
      <c r="E187" s="3">
        <v>64749</v>
      </c>
      <c r="F187" s="3">
        <v>258</v>
      </c>
      <c r="G187" s="3">
        <v>279</v>
      </c>
      <c r="H187" s="3">
        <v>100903</v>
      </c>
    </row>
    <row r="188" spans="1:8" x14ac:dyDescent="0.25">
      <c r="A188" s="4">
        <v>54</v>
      </c>
      <c r="B188" s="3">
        <v>59904</v>
      </c>
      <c r="C188" s="3">
        <v>13462</v>
      </c>
      <c r="D188" s="3">
        <v>398</v>
      </c>
      <c r="E188" s="3">
        <v>65048</v>
      </c>
      <c r="F188" s="3">
        <v>4</v>
      </c>
      <c r="G188" s="3">
        <v>482</v>
      </c>
      <c r="H188" s="3">
        <v>100903</v>
      </c>
    </row>
    <row r="189" spans="1:8" x14ac:dyDescent="0.25">
      <c r="A189" s="4">
        <v>54</v>
      </c>
      <c r="B189" s="3">
        <v>58486</v>
      </c>
      <c r="C189" s="3">
        <v>12654</v>
      </c>
      <c r="D189" s="3">
        <v>65184</v>
      </c>
      <c r="E189" s="3">
        <v>138</v>
      </c>
      <c r="F189" s="3">
        <v>65451</v>
      </c>
      <c r="G189" s="3">
        <v>698</v>
      </c>
      <c r="H189" s="3">
        <v>100904</v>
      </c>
    </row>
    <row r="190" spans="1:8" x14ac:dyDescent="0.25">
      <c r="A190" s="4">
        <v>54</v>
      </c>
      <c r="B190" s="3">
        <v>56462</v>
      </c>
      <c r="C190" s="3">
        <v>14984</v>
      </c>
      <c r="D190" s="3">
        <v>3252</v>
      </c>
      <c r="E190" s="3">
        <v>65490</v>
      </c>
      <c r="F190" s="3">
        <v>156</v>
      </c>
      <c r="G190" s="3">
        <v>882</v>
      </c>
      <c r="H190" s="3">
        <v>100904</v>
      </c>
    </row>
    <row r="191" spans="1:8" x14ac:dyDescent="0.25">
      <c r="A191" s="4">
        <v>54</v>
      </c>
      <c r="B191" s="3">
        <v>57216</v>
      </c>
      <c r="C191" s="3">
        <v>22810</v>
      </c>
      <c r="D191" s="3">
        <v>23412</v>
      </c>
      <c r="E191" s="3">
        <v>61586</v>
      </c>
      <c r="F191" s="3">
        <v>1921</v>
      </c>
      <c r="G191" s="3">
        <v>608</v>
      </c>
      <c r="H191" s="3">
        <v>100904</v>
      </c>
    </row>
    <row r="192" spans="1:8" x14ac:dyDescent="0.25">
      <c r="A192" s="4">
        <v>54</v>
      </c>
      <c r="B192" s="3">
        <v>8802</v>
      </c>
      <c r="C192" s="3">
        <v>30238</v>
      </c>
      <c r="D192" s="3">
        <v>6944</v>
      </c>
      <c r="E192" s="3">
        <v>58196</v>
      </c>
      <c r="F192" s="3">
        <v>2239</v>
      </c>
      <c r="G192" s="3">
        <v>65517</v>
      </c>
      <c r="H192" s="3">
        <v>100908</v>
      </c>
    </row>
    <row r="193" spans="1:8" x14ac:dyDescent="0.25">
      <c r="A193" s="4">
        <v>54</v>
      </c>
      <c r="B193" s="3">
        <v>4414</v>
      </c>
      <c r="C193" s="3">
        <v>17148</v>
      </c>
      <c r="D193" s="3">
        <v>11268</v>
      </c>
      <c r="E193" s="3">
        <v>62351</v>
      </c>
      <c r="F193" s="3">
        <v>701</v>
      </c>
      <c r="G193" s="3">
        <v>673</v>
      </c>
      <c r="H193" s="3">
        <v>100908</v>
      </c>
    </row>
    <row r="194" spans="1:8" x14ac:dyDescent="0.25">
      <c r="A194" s="4">
        <v>54</v>
      </c>
      <c r="B194" s="3">
        <v>57780</v>
      </c>
      <c r="C194" s="3">
        <v>23448</v>
      </c>
      <c r="D194" s="3">
        <v>7918</v>
      </c>
      <c r="E194" s="3">
        <v>64307</v>
      </c>
      <c r="F194" s="3">
        <v>255</v>
      </c>
      <c r="G194" s="3">
        <v>441</v>
      </c>
      <c r="H194" s="3">
        <v>100908</v>
      </c>
    </row>
    <row r="195" spans="1:8" x14ac:dyDescent="0.25">
      <c r="A195" s="4">
        <v>54</v>
      </c>
      <c r="B195" s="3">
        <v>56828</v>
      </c>
      <c r="C195" s="3">
        <v>23548</v>
      </c>
      <c r="D195" s="3">
        <v>2506</v>
      </c>
      <c r="E195" s="3">
        <v>63434</v>
      </c>
      <c r="F195" s="3">
        <v>65274</v>
      </c>
      <c r="G195" s="3">
        <v>65193</v>
      </c>
      <c r="H195" s="3">
        <v>100906</v>
      </c>
    </row>
    <row r="196" spans="1:8" x14ac:dyDescent="0.25">
      <c r="A196" s="4">
        <v>54</v>
      </c>
      <c r="B196" s="3">
        <v>60780</v>
      </c>
      <c r="C196" s="3">
        <v>22336</v>
      </c>
      <c r="D196" s="3">
        <v>9644</v>
      </c>
      <c r="E196" s="3">
        <v>62736</v>
      </c>
      <c r="F196" s="3">
        <v>1103</v>
      </c>
      <c r="G196" s="3">
        <v>65376</v>
      </c>
      <c r="H196" s="3">
        <v>100905</v>
      </c>
    </row>
    <row r="197" spans="1:8" x14ac:dyDescent="0.25">
      <c r="A197" s="4">
        <v>54</v>
      </c>
      <c r="B197" s="3">
        <v>61542</v>
      </c>
      <c r="C197" s="3">
        <v>16530</v>
      </c>
      <c r="D197" s="3">
        <v>9912</v>
      </c>
      <c r="E197" s="3">
        <v>61362</v>
      </c>
      <c r="F197" s="3">
        <v>1122</v>
      </c>
      <c r="G197" s="3">
        <v>88</v>
      </c>
      <c r="H197" s="3">
        <v>100905</v>
      </c>
    </row>
    <row r="198" spans="1:8" x14ac:dyDescent="0.25">
      <c r="A198" s="4">
        <v>54</v>
      </c>
      <c r="B198" s="3">
        <v>63156</v>
      </c>
      <c r="C198" s="3">
        <v>15618</v>
      </c>
      <c r="D198" s="3">
        <v>6826</v>
      </c>
      <c r="E198" s="3">
        <v>61816</v>
      </c>
      <c r="F198" s="3">
        <v>199</v>
      </c>
      <c r="G198" s="3">
        <v>600</v>
      </c>
      <c r="H198" s="3">
        <v>100905</v>
      </c>
    </row>
    <row r="199" spans="1:8" x14ac:dyDescent="0.25">
      <c r="A199" s="4">
        <v>54</v>
      </c>
      <c r="B199" s="3">
        <v>64076</v>
      </c>
      <c r="C199" s="3">
        <v>14336</v>
      </c>
      <c r="D199" s="3">
        <v>6510</v>
      </c>
      <c r="E199" s="3">
        <v>62447</v>
      </c>
      <c r="F199" s="3">
        <v>65055</v>
      </c>
      <c r="G199" s="3">
        <v>571</v>
      </c>
      <c r="H199" s="3">
        <v>100905</v>
      </c>
    </row>
    <row r="200" spans="1:8" x14ac:dyDescent="0.25">
      <c r="A200" s="4">
        <v>54</v>
      </c>
      <c r="B200" s="3">
        <v>64476</v>
      </c>
      <c r="C200" s="3">
        <v>10798</v>
      </c>
      <c r="D200" s="3">
        <v>4572</v>
      </c>
      <c r="E200" s="3">
        <v>62908</v>
      </c>
      <c r="F200" s="3">
        <v>64342</v>
      </c>
      <c r="G200" s="3">
        <v>504</v>
      </c>
      <c r="H200" s="3">
        <v>100905</v>
      </c>
    </row>
    <row r="201" spans="1:8" x14ac:dyDescent="0.25">
      <c r="A201" s="4">
        <v>54</v>
      </c>
      <c r="B201" s="3">
        <v>64208</v>
      </c>
      <c r="C201" s="3">
        <v>8574</v>
      </c>
      <c r="D201" s="3">
        <v>5650</v>
      </c>
      <c r="E201" s="3">
        <v>63058</v>
      </c>
      <c r="F201" s="3">
        <v>64200</v>
      </c>
      <c r="G201" s="3">
        <v>706</v>
      </c>
      <c r="H201" s="3">
        <v>100905</v>
      </c>
    </row>
    <row r="202" spans="1:8" x14ac:dyDescent="0.25">
      <c r="A202" s="4">
        <v>54</v>
      </c>
      <c r="B202" s="3">
        <v>64852</v>
      </c>
      <c r="C202" s="3">
        <v>7528</v>
      </c>
      <c r="D202" s="3">
        <v>6434</v>
      </c>
      <c r="E202" s="3">
        <v>63065</v>
      </c>
      <c r="F202" s="3">
        <v>64419</v>
      </c>
      <c r="G202" s="3">
        <v>900</v>
      </c>
      <c r="H202" s="3">
        <v>100905</v>
      </c>
    </row>
    <row r="203" spans="1:8" x14ac:dyDescent="0.25">
      <c r="A203" s="4">
        <v>54</v>
      </c>
      <c r="B203" s="3">
        <v>64948</v>
      </c>
      <c r="C203" s="3">
        <v>6800</v>
      </c>
      <c r="D203" s="3">
        <v>6584</v>
      </c>
      <c r="E203" s="3">
        <v>63754</v>
      </c>
      <c r="F203" s="3">
        <v>64665</v>
      </c>
      <c r="G203" s="3">
        <v>1616</v>
      </c>
      <c r="H203" s="3">
        <v>100904</v>
      </c>
    </row>
    <row r="204" spans="1:8" x14ac:dyDescent="0.25">
      <c r="A204" s="4">
        <v>54</v>
      </c>
      <c r="B204" s="3">
        <v>234</v>
      </c>
      <c r="C204" s="3">
        <v>6160</v>
      </c>
      <c r="D204" s="3">
        <v>6294</v>
      </c>
      <c r="E204" s="3">
        <v>63974</v>
      </c>
      <c r="F204" s="3">
        <v>64809</v>
      </c>
      <c r="G204" s="3">
        <v>1908</v>
      </c>
      <c r="H204" s="3">
        <v>100905</v>
      </c>
    </row>
    <row r="205" spans="1:8" x14ac:dyDescent="0.25">
      <c r="A205" s="4">
        <v>54</v>
      </c>
      <c r="B205" s="3">
        <v>282</v>
      </c>
      <c r="C205" s="3">
        <v>6890</v>
      </c>
      <c r="D205" s="3">
        <v>5908</v>
      </c>
      <c r="E205" s="3">
        <v>64187</v>
      </c>
      <c r="F205" s="3">
        <v>65020</v>
      </c>
      <c r="G205" s="3">
        <v>2135</v>
      </c>
      <c r="H205" s="3">
        <v>100905</v>
      </c>
    </row>
    <row r="206" spans="1:8" x14ac:dyDescent="0.25">
      <c r="A206" s="4">
        <v>54</v>
      </c>
      <c r="B206" s="3">
        <v>64082</v>
      </c>
      <c r="C206" s="3">
        <v>8346</v>
      </c>
      <c r="D206" s="3">
        <v>6048</v>
      </c>
      <c r="E206" s="3">
        <v>64355</v>
      </c>
      <c r="F206" s="3">
        <v>65110</v>
      </c>
      <c r="G206" s="3">
        <v>2321</v>
      </c>
      <c r="H206" s="3">
        <v>100905</v>
      </c>
    </row>
    <row r="207" spans="1:8" x14ac:dyDescent="0.25">
      <c r="A207" s="4">
        <v>54</v>
      </c>
      <c r="B207" s="3">
        <v>62040</v>
      </c>
      <c r="C207" s="3">
        <v>9286</v>
      </c>
      <c r="D207" s="3">
        <v>6412</v>
      </c>
      <c r="E207" s="3">
        <v>64429</v>
      </c>
      <c r="F207" s="3">
        <v>64830</v>
      </c>
      <c r="G207" s="3">
        <v>2585</v>
      </c>
      <c r="H207" s="3">
        <v>100905</v>
      </c>
    </row>
    <row r="208" spans="1:8" x14ac:dyDescent="0.25">
      <c r="A208" s="4">
        <v>54</v>
      </c>
      <c r="B208" s="3">
        <v>60932</v>
      </c>
      <c r="C208" s="3">
        <v>8702</v>
      </c>
      <c r="D208" s="3">
        <v>7500</v>
      </c>
      <c r="E208" s="3">
        <v>64356</v>
      </c>
      <c r="F208" s="3">
        <v>64175</v>
      </c>
      <c r="G208" s="3">
        <v>2970</v>
      </c>
      <c r="H208" s="3">
        <v>100905</v>
      </c>
    </row>
    <row r="209" spans="1:8" x14ac:dyDescent="0.25">
      <c r="A209" s="4">
        <v>54</v>
      </c>
      <c r="B209" s="3">
        <v>62478</v>
      </c>
      <c r="C209" s="3">
        <v>9664</v>
      </c>
      <c r="D209" s="3">
        <v>7604</v>
      </c>
      <c r="E209" s="3">
        <v>64352</v>
      </c>
      <c r="F209" s="3">
        <v>63343</v>
      </c>
      <c r="G209" s="3">
        <v>3408</v>
      </c>
      <c r="H209" s="3">
        <v>100905</v>
      </c>
    </row>
    <row r="210" spans="1:8" x14ac:dyDescent="0.25">
      <c r="A210" s="4">
        <v>54</v>
      </c>
      <c r="B210" s="3">
        <v>65186</v>
      </c>
      <c r="C210" s="3">
        <v>12116</v>
      </c>
      <c r="D210" s="3">
        <v>8578</v>
      </c>
      <c r="E210" s="3">
        <v>64231</v>
      </c>
      <c r="F210" s="3">
        <v>62401</v>
      </c>
      <c r="G210" s="3">
        <v>3800</v>
      </c>
      <c r="H210" s="3">
        <v>100905</v>
      </c>
    </row>
    <row r="211" spans="1:8" x14ac:dyDescent="0.25">
      <c r="A211" s="4">
        <v>54</v>
      </c>
      <c r="B211" s="3">
        <v>3032</v>
      </c>
      <c r="C211" s="3">
        <v>15586</v>
      </c>
      <c r="D211" s="3">
        <v>12578</v>
      </c>
      <c r="E211" s="3">
        <v>63923</v>
      </c>
      <c r="F211" s="3">
        <v>61541</v>
      </c>
      <c r="G211" s="3">
        <v>4242</v>
      </c>
      <c r="H211" s="3">
        <v>100906</v>
      </c>
    </row>
    <row r="212" spans="1:8" x14ac:dyDescent="0.25">
      <c r="A212" s="4">
        <v>54</v>
      </c>
      <c r="B212" s="3">
        <v>8320</v>
      </c>
      <c r="C212" s="3">
        <v>19016</v>
      </c>
      <c r="D212" s="3">
        <v>16578</v>
      </c>
      <c r="E212" s="3">
        <v>63345</v>
      </c>
      <c r="F212" s="3">
        <v>60775</v>
      </c>
      <c r="G212" s="3">
        <v>4741</v>
      </c>
      <c r="H212" s="3">
        <v>100906</v>
      </c>
    </row>
    <row r="213" spans="1:8" x14ac:dyDescent="0.25">
      <c r="A213" s="4">
        <v>54</v>
      </c>
      <c r="B213" s="3">
        <v>17006</v>
      </c>
      <c r="C213" s="3">
        <v>19362</v>
      </c>
      <c r="D213" s="3">
        <v>14958</v>
      </c>
      <c r="E213" s="3">
        <v>62694</v>
      </c>
      <c r="F213" s="3">
        <v>60673</v>
      </c>
      <c r="G213" s="3">
        <v>5192</v>
      </c>
      <c r="H213" s="3">
        <v>100906</v>
      </c>
    </row>
    <row r="214" spans="1:8" x14ac:dyDescent="0.25">
      <c r="A214" s="4">
        <v>54</v>
      </c>
      <c r="B214" s="3">
        <v>21704</v>
      </c>
      <c r="C214" s="3">
        <v>10212</v>
      </c>
      <c r="D214" s="3">
        <v>13400</v>
      </c>
      <c r="E214" s="3">
        <v>62569</v>
      </c>
      <c r="F214" s="3">
        <v>61376</v>
      </c>
      <c r="G214" s="3">
        <v>5048</v>
      </c>
      <c r="H214" s="3">
        <v>100906</v>
      </c>
    </row>
    <row r="215" spans="1:8" x14ac:dyDescent="0.25">
      <c r="A215" s="4">
        <v>54</v>
      </c>
      <c r="B215" s="3">
        <v>19656</v>
      </c>
      <c r="C215" s="3">
        <v>1854</v>
      </c>
      <c r="D215" s="3">
        <v>11436</v>
      </c>
      <c r="E215" s="3">
        <v>62736</v>
      </c>
      <c r="F215" s="3">
        <v>63053</v>
      </c>
      <c r="G215" s="3">
        <v>4757</v>
      </c>
      <c r="H215" s="3">
        <v>100906</v>
      </c>
    </row>
    <row r="216" spans="1:8" x14ac:dyDescent="0.25">
      <c r="A216" s="4">
        <v>54</v>
      </c>
      <c r="B216" s="3">
        <v>15008</v>
      </c>
      <c r="C216" s="3">
        <v>182</v>
      </c>
      <c r="D216" s="3">
        <v>10584</v>
      </c>
      <c r="E216" s="3">
        <v>63329</v>
      </c>
      <c r="F216" s="3">
        <v>64186</v>
      </c>
      <c r="G216" s="3">
        <v>4611</v>
      </c>
      <c r="H216" s="3">
        <v>100906</v>
      </c>
    </row>
    <row r="217" spans="1:8" x14ac:dyDescent="0.25">
      <c r="A217" s="4">
        <v>54</v>
      </c>
      <c r="B217" s="3">
        <v>10668</v>
      </c>
      <c r="C217" s="3">
        <v>2006</v>
      </c>
      <c r="D217" s="3">
        <v>8820</v>
      </c>
      <c r="E217" s="3">
        <v>63473</v>
      </c>
      <c r="F217" s="3">
        <v>63792</v>
      </c>
      <c r="G217" s="3">
        <v>4200</v>
      </c>
      <c r="H217" s="3">
        <v>100906</v>
      </c>
    </row>
    <row r="218" spans="1:8" x14ac:dyDescent="0.25">
      <c r="A218" s="4">
        <v>54</v>
      </c>
      <c r="B218" s="3">
        <v>7844</v>
      </c>
      <c r="C218" s="3">
        <v>2744</v>
      </c>
      <c r="D218" s="3">
        <v>7368</v>
      </c>
      <c r="E218" s="3">
        <v>63489</v>
      </c>
      <c r="F218" s="3">
        <v>62935</v>
      </c>
      <c r="G218" s="3">
        <v>3848</v>
      </c>
      <c r="H218" s="3">
        <v>100906</v>
      </c>
    </row>
    <row r="219" spans="1:8" x14ac:dyDescent="0.25">
      <c r="A219" s="4">
        <v>54</v>
      </c>
      <c r="B219" s="3">
        <v>8844</v>
      </c>
      <c r="C219" s="3">
        <v>1862</v>
      </c>
      <c r="D219" s="3">
        <v>6982</v>
      </c>
      <c r="E219" s="3">
        <v>63876</v>
      </c>
      <c r="F219" s="3">
        <v>62009</v>
      </c>
      <c r="G219" s="3">
        <v>3794</v>
      </c>
      <c r="H219" s="3">
        <v>100906</v>
      </c>
    </row>
    <row r="220" spans="1:8" x14ac:dyDescent="0.25">
      <c r="A220" s="4">
        <v>54</v>
      </c>
      <c r="B220" s="3">
        <v>11338</v>
      </c>
      <c r="C220" s="3">
        <v>1552</v>
      </c>
      <c r="D220" s="3">
        <v>8460</v>
      </c>
      <c r="E220" s="3">
        <v>64346</v>
      </c>
      <c r="F220" s="3">
        <v>61629</v>
      </c>
      <c r="G220" s="3">
        <v>3826</v>
      </c>
      <c r="H220" s="3">
        <v>100906</v>
      </c>
    </row>
    <row r="221" spans="1:8" x14ac:dyDescent="0.25">
      <c r="A221" s="4">
        <v>54</v>
      </c>
      <c r="B221" s="3">
        <v>13844</v>
      </c>
      <c r="C221" s="3">
        <v>66</v>
      </c>
      <c r="D221" s="3">
        <v>9620</v>
      </c>
      <c r="E221" s="3">
        <v>64892</v>
      </c>
      <c r="F221" s="3">
        <v>61724</v>
      </c>
      <c r="G221" s="3">
        <v>3632</v>
      </c>
      <c r="H221" s="3">
        <v>100907</v>
      </c>
    </row>
    <row r="222" spans="1:8" x14ac:dyDescent="0.25">
      <c r="A222" s="4">
        <v>54</v>
      </c>
      <c r="B222" s="3">
        <v>17736</v>
      </c>
      <c r="C222" s="3">
        <v>344</v>
      </c>
      <c r="D222" s="3">
        <v>11186</v>
      </c>
      <c r="E222" s="3">
        <v>284</v>
      </c>
      <c r="F222" s="3">
        <v>62334</v>
      </c>
      <c r="G222" s="3">
        <v>3620</v>
      </c>
      <c r="H222" s="3">
        <v>100907</v>
      </c>
    </row>
    <row r="223" spans="1:8" x14ac:dyDescent="0.25">
      <c r="A223" s="4">
        <v>54</v>
      </c>
      <c r="B223" s="3">
        <v>19018</v>
      </c>
      <c r="C223" s="3">
        <v>872</v>
      </c>
      <c r="D223" s="3">
        <v>11554</v>
      </c>
      <c r="E223" s="3">
        <v>650</v>
      </c>
      <c r="F223" s="3">
        <v>62969</v>
      </c>
      <c r="G223" s="3">
        <v>3597</v>
      </c>
      <c r="H223" s="3">
        <v>100907</v>
      </c>
    </row>
    <row r="224" spans="1:8" x14ac:dyDescent="0.25">
      <c r="A224" s="4">
        <v>54</v>
      </c>
      <c r="B224" s="3">
        <v>15796</v>
      </c>
      <c r="C224" s="3">
        <v>1044</v>
      </c>
      <c r="D224" s="3">
        <v>10540</v>
      </c>
      <c r="E224" s="3">
        <v>532</v>
      </c>
      <c r="F224" s="3">
        <v>63130</v>
      </c>
      <c r="G224" s="3">
        <v>3248</v>
      </c>
      <c r="H224" s="3">
        <v>100907</v>
      </c>
    </row>
    <row r="225" spans="1:8" x14ac:dyDescent="0.25">
      <c r="A225" s="4">
        <v>54</v>
      </c>
      <c r="B225" s="3">
        <v>12948</v>
      </c>
      <c r="C225" s="3">
        <v>63884</v>
      </c>
      <c r="D225" s="3">
        <v>9958</v>
      </c>
      <c r="E225" s="3">
        <v>13</v>
      </c>
      <c r="F225" s="3">
        <v>62510</v>
      </c>
      <c r="G225" s="3">
        <v>2552</v>
      </c>
      <c r="H225" s="3">
        <v>100907</v>
      </c>
    </row>
    <row r="226" spans="1:8" x14ac:dyDescent="0.25">
      <c r="A226" s="4">
        <v>54</v>
      </c>
      <c r="B226" s="3">
        <v>15282</v>
      </c>
      <c r="C226" s="3">
        <v>61816</v>
      </c>
      <c r="D226" s="3">
        <v>8888</v>
      </c>
      <c r="E226" s="3">
        <v>349</v>
      </c>
      <c r="F226" s="3">
        <v>62159</v>
      </c>
      <c r="G226" s="3">
        <v>2281</v>
      </c>
      <c r="H226" s="3">
        <v>100907</v>
      </c>
    </row>
    <row r="227" spans="1:8" x14ac:dyDescent="0.25">
      <c r="A227" s="4">
        <v>54</v>
      </c>
      <c r="B227" s="3">
        <v>19950</v>
      </c>
      <c r="C227" s="3">
        <v>63250</v>
      </c>
      <c r="D227" s="3">
        <v>7202</v>
      </c>
      <c r="E227" s="3">
        <v>912</v>
      </c>
      <c r="F227" s="3">
        <v>62222</v>
      </c>
      <c r="G227" s="3">
        <v>2490</v>
      </c>
      <c r="H227" s="3">
        <v>100907</v>
      </c>
    </row>
    <row r="228" spans="1:8" x14ac:dyDescent="0.25">
      <c r="A228" s="4">
        <v>54</v>
      </c>
      <c r="B228" s="3">
        <v>21492</v>
      </c>
      <c r="C228" s="3">
        <v>65020</v>
      </c>
      <c r="D228" s="3">
        <v>7196</v>
      </c>
      <c r="E228" s="3">
        <v>1209</v>
      </c>
      <c r="F228" s="3">
        <v>62257</v>
      </c>
      <c r="G228" s="3">
        <v>2580</v>
      </c>
      <c r="H228" s="3">
        <v>100907</v>
      </c>
    </row>
    <row r="229" spans="1:8" x14ac:dyDescent="0.25">
      <c r="A229" s="4">
        <v>54</v>
      </c>
      <c r="B229" s="3">
        <v>22612</v>
      </c>
      <c r="C229" s="3">
        <v>1336</v>
      </c>
      <c r="D229" s="3">
        <v>6992</v>
      </c>
      <c r="E229" s="3">
        <v>909</v>
      </c>
      <c r="F229" s="3">
        <v>62511</v>
      </c>
      <c r="G229" s="3">
        <v>2180</v>
      </c>
      <c r="H229" s="3">
        <v>100907</v>
      </c>
    </row>
    <row r="230" spans="1:8" x14ac:dyDescent="0.25">
      <c r="A230" s="4">
        <v>54</v>
      </c>
      <c r="B230" s="3">
        <v>21190</v>
      </c>
      <c r="C230" s="3">
        <v>628</v>
      </c>
      <c r="D230" s="3">
        <v>6298</v>
      </c>
      <c r="E230" s="3">
        <v>671</v>
      </c>
      <c r="F230" s="3">
        <v>62904</v>
      </c>
      <c r="G230" s="3">
        <v>1989</v>
      </c>
      <c r="H230" s="3">
        <v>100907</v>
      </c>
    </row>
    <row r="231" spans="1:8" x14ac:dyDescent="0.25">
      <c r="A231" s="4">
        <v>54</v>
      </c>
      <c r="B231" s="3">
        <v>22978</v>
      </c>
      <c r="C231" s="3">
        <v>242</v>
      </c>
      <c r="D231" s="3">
        <v>4090</v>
      </c>
      <c r="E231" s="3">
        <v>760</v>
      </c>
      <c r="F231" s="3">
        <v>63280</v>
      </c>
      <c r="G231" s="3">
        <v>1992</v>
      </c>
      <c r="H231" s="3">
        <v>100908</v>
      </c>
    </row>
    <row r="232" spans="1:8" x14ac:dyDescent="0.25">
      <c r="A232" s="4">
        <v>54</v>
      </c>
      <c r="B232" s="3">
        <v>25204</v>
      </c>
      <c r="C232" s="3">
        <v>78</v>
      </c>
      <c r="D232" s="3">
        <v>3120</v>
      </c>
      <c r="E232" s="3">
        <v>968</v>
      </c>
      <c r="F232" s="3">
        <v>63576</v>
      </c>
      <c r="G232" s="3">
        <v>1752</v>
      </c>
      <c r="H232" s="3">
        <v>100908</v>
      </c>
    </row>
    <row r="233" spans="1:8" x14ac:dyDescent="0.25">
      <c r="A233" s="4">
        <v>55</v>
      </c>
      <c r="B233" s="3">
        <v>21764</v>
      </c>
      <c r="C233" s="3">
        <v>1058</v>
      </c>
      <c r="D233" s="3">
        <v>2522</v>
      </c>
      <c r="E233" s="3">
        <v>936</v>
      </c>
      <c r="F233" s="3">
        <v>63768</v>
      </c>
      <c r="G233" s="3">
        <v>1116</v>
      </c>
      <c r="H233" s="3">
        <v>100908</v>
      </c>
    </row>
    <row r="234" spans="1:8" x14ac:dyDescent="0.25">
      <c r="A234" s="4">
        <v>55</v>
      </c>
      <c r="B234" s="3">
        <v>19374</v>
      </c>
      <c r="C234" s="3">
        <v>958</v>
      </c>
      <c r="D234" s="3">
        <v>1282</v>
      </c>
      <c r="E234" s="3">
        <v>704</v>
      </c>
      <c r="F234" s="3">
        <v>63813</v>
      </c>
      <c r="G234" s="3">
        <v>469</v>
      </c>
      <c r="H234" s="3">
        <v>100908</v>
      </c>
    </row>
    <row r="235" spans="1:8" x14ac:dyDescent="0.25">
      <c r="A235" s="4">
        <v>55</v>
      </c>
      <c r="B235" s="3">
        <v>17636</v>
      </c>
      <c r="C235" s="3">
        <v>1046</v>
      </c>
      <c r="D235" s="3">
        <v>1718</v>
      </c>
      <c r="E235" s="3">
        <v>709</v>
      </c>
      <c r="F235" s="3">
        <v>63942</v>
      </c>
      <c r="G235" s="3">
        <v>130</v>
      </c>
      <c r="H235" s="3">
        <v>100908</v>
      </c>
    </row>
    <row r="236" spans="1:8" x14ac:dyDescent="0.25">
      <c r="A236" s="4">
        <v>55</v>
      </c>
      <c r="B236" s="3">
        <v>15712</v>
      </c>
      <c r="C236" s="3">
        <v>2016</v>
      </c>
      <c r="D236" s="3">
        <v>2552</v>
      </c>
      <c r="E236" s="3">
        <v>764</v>
      </c>
      <c r="F236" s="3">
        <v>64271</v>
      </c>
      <c r="G236" s="3">
        <v>64</v>
      </c>
      <c r="H236" s="3">
        <v>100908</v>
      </c>
    </row>
    <row r="237" spans="1:8" x14ac:dyDescent="0.25">
      <c r="A237" s="4">
        <v>55</v>
      </c>
      <c r="B237" s="3">
        <v>14208</v>
      </c>
      <c r="C237" s="3">
        <v>2348</v>
      </c>
      <c r="D237" s="3">
        <v>2958</v>
      </c>
      <c r="E237" s="3">
        <v>669</v>
      </c>
      <c r="F237" s="3">
        <v>64704</v>
      </c>
      <c r="G237" s="3">
        <v>120</v>
      </c>
      <c r="H237" s="3">
        <v>100908</v>
      </c>
    </row>
    <row r="238" spans="1:8" x14ac:dyDescent="0.25">
      <c r="A238" s="4">
        <v>55</v>
      </c>
      <c r="B238" s="3">
        <v>13942</v>
      </c>
      <c r="C238" s="3">
        <v>1672</v>
      </c>
      <c r="D238" s="3">
        <v>2850</v>
      </c>
      <c r="E238" s="3">
        <v>390</v>
      </c>
      <c r="F238" s="3">
        <v>64591</v>
      </c>
      <c r="G238" s="3">
        <v>28</v>
      </c>
      <c r="H238" s="3">
        <v>100908</v>
      </c>
    </row>
    <row r="239" spans="1:8" x14ac:dyDescent="0.25">
      <c r="A239" s="4">
        <v>55</v>
      </c>
      <c r="B239" s="3">
        <v>15678</v>
      </c>
      <c r="C239" s="3">
        <v>1052</v>
      </c>
      <c r="D239" s="3">
        <v>2384</v>
      </c>
      <c r="E239" s="3">
        <v>293</v>
      </c>
      <c r="F239" s="3">
        <v>64328</v>
      </c>
      <c r="G239" s="3">
        <v>65463</v>
      </c>
      <c r="H239" s="3">
        <v>100908</v>
      </c>
    </row>
    <row r="240" spans="1:8" x14ac:dyDescent="0.25">
      <c r="A240" s="4">
        <v>55</v>
      </c>
      <c r="B240" s="3">
        <v>17434</v>
      </c>
      <c r="C240" s="3">
        <v>630</v>
      </c>
      <c r="D240" s="3">
        <v>1484</v>
      </c>
      <c r="E240" s="3">
        <v>267</v>
      </c>
      <c r="F240" s="3">
        <v>64151</v>
      </c>
      <c r="G240" s="3">
        <v>65376</v>
      </c>
      <c r="H240" s="3">
        <v>100908</v>
      </c>
    </row>
    <row r="241" spans="1:8" x14ac:dyDescent="0.25">
      <c r="A241" s="4">
        <v>55</v>
      </c>
      <c r="B241" s="3">
        <v>18302</v>
      </c>
      <c r="C241" s="3">
        <v>1122</v>
      </c>
      <c r="D241" s="3">
        <v>1306</v>
      </c>
      <c r="E241" s="3">
        <v>358</v>
      </c>
      <c r="F241" s="3">
        <v>64357</v>
      </c>
      <c r="G241" s="3">
        <v>65332</v>
      </c>
      <c r="H241" s="3">
        <v>100908</v>
      </c>
    </row>
    <row r="242" spans="1:8" x14ac:dyDescent="0.25">
      <c r="A242" s="4">
        <v>55</v>
      </c>
      <c r="B242" s="3">
        <v>18580</v>
      </c>
      <c r="C242" s="3">
        <v>960</v>
      </c>
      <c r="D242" s="3">
        <v>1132</v>
      </c>
      <c r="E242" s="3">
        <v>389</v>
      </c>
      <c r="F242" s="3">
        <v>64664</v>
      </c>
      <c r="G242" s="3">
        <v>65243</v>
      </c>
      <c r="H242" s="3">
        <v>100908</v>
      </c>
    </row>
    <row r="243" spans="1:8" x14ac:dyDescent="0.25">
      <c r="A243" s="4">
        <v>55</v>
      </c>
      <c r="B243" s="3">
        <v>18392</v>
      </c>
      <c r="C243" s="3">
        <v>698</v>
      </c>
      <c r="D243" s="3">
        <v>1276</v>
      </c>
      <c r="E243" s="3">
        <v>456</v>
      </c>
      <c r="F243" s="3">
        <v>64771</v>
      </c>
      <c r="G243" s="3">
        <v>65175</v>
      </c>
      <c r="H243" s="3">
        <v>100908</v>
      </c>
    </row>
    <row r="244" spans="1:8" x14ac:dyDescent="0.25">
      <c r="A244" s="4">
        <v>55</v>
      </c>
      <c r="B244" s="3">
        <v>17370</v>
      </c>
      <c r="C244" s="3">
        <v>1158</v>
      </c>
      <c r="D244" s="3">
        <v>1400</v>
      </c>
      <c r="E244" s="3">
        <v>588</v>
      </c>
      <c r="F244" s="3">
        <v>64803</v>
      </c>
      <c r="G244" s="3">
        <v>65158</v>
      </c>
      <c r="H244" s="3">
        <v>100909</v>
      </c>
    </row>
    <row r="245" spans="1:8" x14ac:dyDescent="0.25">
      <c r="A245" s="4">
        <v>55</v>
      </c>
      <c r="B245" s="3">
        <v>16856</v>
      </c>
      <c r="C245" s="3">
        <v>1822</v>
      </c>
      <c r="D245" s="3">
        <v>838</v>
      </c>
      <c r="E245" s="3">
        <v>609</v>
      </c>
      <c r="F245" s="3">
        <v>65035</v>
      </c>
      <c r="G245" s="3">
        <v>65101</v>
      </c>
      <c r="H245" s="3">
        <v>100909</v>
      </c>
    </row>
    <row r="246" spans="1:8" x14ac:dyDescent="0.25">
      <c r="A246" s="4">
        <v>55</v>
      </c>
      <c r="B246" s="3">
        <v>16906</v>
      </c>
      <c r="C246" s="3">
        <v>2918</v>
      </c>
      <c r="D246" s="3">
        <v>1112</v>
      </c>
      <c r="E246" s="3">
        <v>570</v>
      </c>
      <c r="F246" s="3">
        <v>65427</v>
      </c>
      <c r="G246" s="3">
        <v>65057</v>
      </c>
      <c r="H246" s="3">
        <v>100909</v>
      </c>
    </row>
    <row r="247" spans="1:8" x14ac:dyDescent="0.25">
      <c r="A247" s="4">
        <v>55</v>
      </c>
      <c r="B247" s="3">
        <v>16734</v>
      </c>
      <c r="C247" s="3">
        <v>2896</v>
      </c>
      <c r="D247" s="3">
        <v>1208</v>
      </c>
      <c r="E247" s="3">
        <v>458</v>
      </c>
      <c r="F247" s="3">
        <v>234</v>
      </c>
      <c r="G247" s="3">
        <v>65106</v>
      </c>
      <c r="H247" s="3">
        <v>100909</v>
      </c>
    </row>
    <row r="248" spans="1:8" x14ac:dyDescent="0.25">
      <c r="A248" s="4">
        <v>55</v>
      </c>
      <c r="B248" s="3">
        <v>16574</v>
      </c>
      <c r="C248" s="3">
        <v>2766</v>
      </c>
      <c r="D248" s="3">
        <v>1784</v>
      </c>
      <c r="E248" s="3">
        <v>443</v>
      </c>
      <c r="F248" s="3">
        <v>365</v>
      </c>
      <c r="G248" s="3">
        <v>65215</v>
      </c>
      <c r="H248" s="3">
        <v>100909</v>
      </c>
    </row>
    <row r="249" spans="1:8" x14ac:dyDescent="0.25">
      <c r="A249" s="4">
        <v>55</v>
      </c>
      <c r="B249" s="3">
        <v>16672</v>
      </c>
      <c r="C249" s="3">
        <v>2610</v>
      </c>
      <c r="D249" s="3">
        <v>2210</v>
      </c>
      <c r="E249" s="3">
        <v>427</v>
      </c>
      <c r="F249" s="3">
        <v>354</v>
      </c>
      <c r="G249" s="3">
        <v>65323</v>
      </c>
      <c r="H249" s="3">
        <v>100909</v>
      </c>
    </row>
    <row r="250" spans="1:8" x14ac:dyDescent="0.25">
      <c r="A250" s="4">
        <v>55</v>
      </c>
      <c r="B250" s="3">
        <v>16538</v>
      </c>
      <c r="C250" s="3">
        <v>2470</v>
      </c>
      <c r="D250" s="3">
        <v>2678</v>
      </c>
      <c r="E250" s="3">
        <v>332</v>
      </c>
      <c r="F250" s="3">
        <v>322</v>
      </c>
      <c r="G250" s="3">
        <v>65383</v>
      </c>
      <c r="H250" s="3">
        <v>100909</v>
      </c>
    </row>
    <row r="251" spans="1:8" x14ac:dyDescent="0.25">
      <c r="A251" s="4">
        <v>55</v>
      </c>
      <c r="B251" s="3">
        <v>16622</v>
      </c>
      <c r="C251" s="3">
        <v>2598</v>
      </c>
      <c r="D251" s="3">
        <v>2878</v>
      </c>
      <c r="E251" s="3">
        <v>210</v>
      </c>
      <c r="F251" s="3">
        <v>259</v>
      </c>
      <c r="G251" s="3">
        <v>65392</v>
      </c>
      <c r="H251" s="3">
        <v>100909</v>
      </c>
    </row>
    <row r="252" spans="1:8" x14ac:dyDescent="0.25">
      <c r="A252" s="4">
        <v>55</v>
      </c>
      <c r="B252" s="3">
        <v>16888</v>
      </c>
      <c r="C252" s="3">
        <v>2888</v>
      </c>
      <c r="D252" s="3">
        <v>2782</v>
      </c>
      <c r="E252" s="3">
        <v>138</v>
      </c>
      <c r="F252" s="3">
        <v>168</v>
      </c>
      <c r="G252" s="3">
        <v>65397</v>
      </c>
      <c r="H252" s="3">
        <v>100909</v>
      </c>
    </row>
    <row r="253" spans="1:8" x14ac:dyDescent="0.25">
      <c r="A253" s="4">
        <v>55</v>
      </c>
      <c r="B253" s="3">
        <v>16894</v>
      </c>
      <c r="C253" s="3">
        <v>2778</v>
      </c>
      <c r="D253" s="3">
        <v>2514</v>
      </c>
      <c r="E253" s="3">
        <v>65512</v>
      </c>
      <c r="F253" s="3">
        <v>124</v>
      </c>
      <c r="G253" s="3">
        <v>65380</v>
      </c>
      <c r="H253" s="3">
        <v>100909</v>
      </c>
    </row>
    <row r="254" spans="1:8" x14ac:dyDescent="0.25">
      <c r="A254" s="4">
        <v>55</v>
      </c>
      <c r="B254" s="3">
        <v>16640</v>
      </c>
      <c r="C254" s="3">
        <v>2284</v>
      </c>
      <c r="D254" s="3">
        <v>2480</v>
      </c>
      <c r="E254" s="3">
        <v>65378</v>
      </c>
      <c r="F254" s="3">
        <v>214</v>
      </c>
      <c r="G254" s="3">
        <v>65368</v>
      </c>
      <c r="H254" s="3">
        <v>100909</v>
      </c>
    </row>
    <row r="255" spans="1:8" x14ac:dyDescent="0.25">
      <c r="A255" s="4">
        <v>55</v>
      </c>
      <c r="B255" s="3">
        <v>16372</v>
      </c>
      <c r="C255" s="3">
        <v>2024</v>
      </c>
      <c r="D255" s="3">
        <v>2592</v>
      </c>
      <c r="E255" s="3">
        <v>65377</v>
      </c>
      <c r="F255" s="3">
        <v>312</v>
      </c>
      <c r="G255" s="3">
        <v>65366</v>
      </c>
      <c r="H255" s="3">
        <v>100909</v>
      </c>
    </row>
    <row r="256" spans="1:8" x14ac:dyDescent="0.25">
      <c r="A256" s="4">
        <v>55</v>
      </c>
      <c r="B256" s="3">
        <v>16268</v>
      </c>
      <c r="C256" s="3">
        <v>2414</v>
      </c>
      <c r="D256" s="3">
        <v>2732</v>
      </c>
      <c r="E256" s="3">
        <v>65470</v>
      </c>
      <c r="F256" s="3">
        <v>328</v>
      </c>
      <c r="G256" s="3">
        <v>65381</v>
      </c>
      <c r="H256" s="3">
        <v>100909</v>
      </c>
    </row>
    <row r="257" spans="1:8" x14ac:dyDescent="0.25">
      <c r="A257" s="4">
        <v>55</v>
      </c>
      <c r="B257" s="3">
        <v>16210</v>
      </c>
      <c r="C257" s="3">
        <v>2796</v>
      </c>
      <c r="D257" s="3">
        <v>2856</v>
      </c>
      <c r="E257" s="3">
        <v>65522</v>
      </c>
      <c r="F257" s="3">
        <v>268</v>
      </c>
      <c r="G257" s="3">
        <v>65429</v>
      </c>
      <c r="H257" s="3">
        <v>100909</v>
      </c>
    </row>
    <row r="258" spans="1:8" x14ac:dyDescent="0.25">
      <c r="A258" s="4">
        <v>55</v>
      </c>
      <c r="B258" s="3">
        <v>16182</v>
      </c>
      <c r="C258" s="3">
        <v>2872</v>
      </c>
      <c r="D258" s="3">
        <v>2818</v>
      </c>
      <c r="E258" s="3">
        <v>65484</v>
      </c>
      <c r="F258" s="3">
        <v>210</v>
      </c>
      <c r="G258" s="3">
        <v>65476</v>
      </c>
      <c r="H258" s="3">
        <v>100909</v>
      </c>
    </row>
    <row r="259" spans="1:8" x14ac:dyDescent="0.25">
      <c r="A259" s="4">
        <v>55</v>
      </c>
      <c r="B259" s="3">
        <v>16218</v>
      </c>
      <c r="C259" s="3">
        <v>2612</v>
      </c>
      <c r="D259" s="3">
        <v>2836</v>
      </c>
      <c r="E259" s="3">
        <v>65457</v>
      </c>
      <c r="F259" s="3">
        <v>221</v>
      </c>
      <c r="G259" s="3">
        <v>65525</v>
      </c>
      <c r="H259" s="3">
        <v>100909</v>
      </c>
    </row>
    <row r="260" spans="1:8" x14ac:dyDescent="0.25">
      <c r="A260" s="4">
        <v>55</v>
      </c>
      <c r="B260" s="3">
        <v>16238</v>
      </c>
      <c r="C260" s="3">
        <v>2418</v>
      </c>
      <c r="D260" s="3">
        <v>2798</v>
      </c>
      <c r="E260" s="3">
        <v>65445</v>
      </c>
      <c r="F260" s="3">
        <v>237</v>
      </c>
      <c r="G260" s="3">
        <v>20</v>
      </c>
      <c r="H260" s="3">
        <v>100909</v>
      </c>
    </row>
    <row r="261" spans="1:8" x14ac:dyDescent="0.25">
      <c r="A261" s="4">
        <v>55</v>
      </c>
      <c r="B261" s="3">
        <v>16186</v>
      </c>
      <c r="C261" s="3">
        <v>2352</v>
      </c>
      <c r="D261" s="3">
        <v>2750</v>
      </c>
      <c r="E261" s="3">
        <v>65453</v>
      </c>
      <c r="F261" s="3">
        <v>201</v>
      </c>
      <c r="G261" s="3">
        <v>40</v>
      </c>
      <c r="H261" s="3">
        <v>100909</v>
      </c>
    </row>
    <row r="262" spans="1:8" x14ac:dyDescent="0.25">
      <c r="A262" s="4">
        <v>55</v>
      </c>
      <c r="B262" s="3">
        <v>16216</v>
      </c>
      <c r="C262" s="3">
        <v>2270</v>
      </c>
      <c r="D262" s="3">
        <v>2866</v>
      </c>
      <c r="E262" s="3">
        <v>65503</v>
      </c>
      <c r="F262" s="3">
        <v>204</v>
      </c>
      <c r="G262" s="3">
        <v>83</v>
      </c>
      <c r="H262" s="3">
        <v>100909</v>
      </c>
    </row>
    <row r="263" spans="1:8" x14ac:dyDescent="0.25">
      <c r="A263" s="4">
        <v>55</v>
      </c>
      <c r="B263" s="3">
        <v>16338</v>
      </c>
      <c r="C263" s="3">
        <v>2250</v>
      </c>
      <c r="D263" s="3">
        <v>3142</v>
      </c>
      <c r="E263" s="3">
        <v>17</v>
      </c>
      <c r="F263" s="3">
        <v>230</v>
      </c>
      <c r="G263" s="3">
        <v>119</v>
      </c>
      <c r="H263" s="3">
        <v>100909</v>
      </c>
    </row>
    <row r="264" spans="1:8" x14ac:dyDescent="0.25">
      <c r="A264" s="4">
        <v>55</v>
      </c>
      <c r="B264" s="3">
        <v>16320</v>
      </c>
      <c r="C264" s="3">
        <v>2202</v>
      </c>
      <c r="D264" s="3">
        <v>3310</v>
      </c>
      <c r="E264" s="3">
        <v>19</v>
      </c>
      <c r="F264" s="3">
        <v>152</v>
      </c>
      <c r="G264" s="3">
        <v>128</v>
      </c>
      <c r="H264" s="3">
        <v>100909</v>
      </c>
    </row>
    <row r="265" spans="1:8" x14ac:dyDescent="0.25">
      <c r="A265" s="4">
        <v>55</v>
      </c>
      <c r="B265" s="3">
        <v>16338</v>
      </c>
      <c r="C265" s="3">
        <v>2080</v>
      </c>
      <c r="D265" s="3">
        <v>3116</v>
      </c>
      <c r="E265" s="3">
        <v>65518</v>
      </c>
      <c r="F265" s="3">
        <v>33</v>
      </c>
      <c r="G265" s="3">
        <v>120</v>
      </c>
      <c r="H265" s="3">
        <v>100909</v>
      </c>
    </row>
    <row r="266" spans="1:8" x14ac:dyDescent="0.25">
      <c r="A266" s="4">
        <v>55</v>
      </c>
      <c r="B266" s="3">
        <v>16406</v>
      </c>
      <c r="C266" s="3">
        <v>1942</v>
      </c>
      <c r="D266" s="3">
        <v>2954</v>
      </c>
      <c r="E266" s="3">
        <v>65489</v>
      </c>
      <c r="F266" s="3">
        <v>65497</v>
      </c>
      <c r="G266" s="3">
        <v>101</v>
      </c>
      <c r="H266" s="3">
        <v>100908</v>
      </c>
    </row>
    <row r="267" spans="1:8" x14ac:dyDescent="0.25">
      <c r="A267" s="4">
        <v>55</v>
      </c>
      <c r="B267" s="3">
        <v>16518</v>
      </c>
      <c r="C267" s="3">
        <v>1906</v>
      </c>
      <c r="D267" s="3">
        <v>2770</v>
      </c>
      <c r="E267" s="3">
        <v>65495</v>
      </c>
      <c r="F267" s="3">
        <v>65477</v>
      </c>
      <c r="G267" s="3">
        <v>77</v>
      </c>
      <c r="H267" s="3">
        <v>100908</v>
      </c>
    </row>
    <row r="268" spans="1:8" x14ac:dyDescent="0.25">
      <c r="A268" s="4">
        <v>55</v>
      </c>
      <c r="B268" s="3">
        <v>16596</v>
      </c>
      <c r="C268" s="3">
        <v>1882</v>
      </c>
      <c r="D268" s="3">
        <v>2770</v>
      </c>
      <c r="E268" s="3">
        <v>65514</v>
      </c>
      <c r="F268" s="3">
        <v>65470</v>
      </c>
      <c r="G268" s="3">
        <v>56</v>
      </c>
      <c r="H268" s="3">
        <v>100908</v>
      </c>
    </row>
    <row r="269" spans="1:8" x14ac:dyDescent="0.25">
      <c r="A269" s="4">
        <v>55</v>
      </c>
      <c r="B269" s="3">
        <v>16664</v>
      </c>
      <c r="C269" s="3">
        <v>1922</v>
      </c>
      <c r="D269" s="3">
        <v>2716</v>
      </c>
      <c r="E269" s="3">
        <v>10</v>
      </c>
      <c r="F269" s="3">
        <v>65443</v>
      </c>
      <c r="G269" s="3">
        <v>49</v>
      </c>
      <c r="H269" s="3">
        <v>100909</v>
      </c>
    </row>
    <row r="270" spans="1:8" x14ac:dyDescent="0.25">
      <c r="A270" s="4">
        <v>55</v>
      </c>
      <c r="B270" s="3">
        <v>16762</v>
      </c>
      <c r="C270" s="3">
        <v>1930</v>
      </c>
      <c r="D270" s="3">
        <v>2594</v>
      </c>
      <c r="E270" s="3">
        <v>27</v>
      </c>
      <c r="F270" s="3">
        <v>65430</v>
      </c>
      <c r="G270" s="3">
        <v>44</v>
      </c>
      <c r="H270" s="3">
        <v>100909</v>
      </c>
    </row>
    <row r="271" spans="1:8" x14ac:dyDescent="0.25">
      <c r="A271" s="4">
        <v>55</v>
      </c>
      <c r="B271" s="3">
        <v>16800</v>
      </c>
      <c r="C271" s="3">
        <v>1942</v>
      </c>
      <c r="D271" s="3">
        <v>2580</v>
      </c>
      <c r="E271" s="3">
        <v>57</v>
      </c>
      <c r="F271" s="3">
        <v>41</v>
      </c>
      <c r="G271" s="3">
        <v>17</v>
      </c>
      <c r="H271" s="3">
        <v>100909</v>
      </c>
    </row>
    <row r="272" spans="1:8" x14ac:dyDescent="0.25">
      <c r="A272" s="4">
        <v>55</v>
      </c>
      <c r="B272" s="3">
        <v>16848</v>
      </c>
      <c r="C272" s="3">
        <v>1948</v>
      </c>
      <c r="D272" s="3">
        <v>2730</v>
      </c>
      <c r="E272" s="3">
        <v>67</v>
      </c>
      <c r="F272" s="3">
        <v>71</v>
      </c>
      <c r="G272" s="3">
        <v>3</v>
      </c>
      <c r="H272" s="3">
        <v>100909</v>
      </c>
    </row>
    <row r="273" spans="1:8" x14ac:dyDescent="0.25">
      <c r="A273" s="4">
        <v>55</v>
      </c>
      <c r="B273" s="3">
        <v>16874</v>
      </c>
      <c r="C273" s="3">
        <v>1926</v>
      </c>
      <c r="D273" s="3">
        <v>2728</v>
      </c>
      <c r="E273" s="3">
        <v>30</v>
      </c>
      <c r="F273" s="3">
        <v>51</v>
      </c>
      <c r="G273" s="3">
        <v>65511</v>
      </c>
      <c r="H273" s="3">
        <v>100909</v>
      </c>
    </row>
    <row r="274" spans="1:8" x14ac:dyDescent="0.25">
      <c r="A274" s="4">
        <v>55</v>
      </c>
      <c r="B274" s="3">
        <v>16738</v>
      </c>
      <c r="C274" s="3">
        <v>1878</v>
      </c>
      <c r="D274" s="3">
        <v>2676</v>
      </c>
      <c r="E274" s="3">
        <v>2</v>
      </c>
      <c r="F274" s="3">
        <v>40</v>
      </c>
      <c r="G274" s="3">
        <v>65485</v>
      </c>
      <c r="H274" s="3">
        <v>100909</v>
      </c>
    </row>
    <row r="275" spans="1:8" x14ac:dyDescent="0.25">
      <c r="A275" s="4">
        <v>55</v>
      </c>
      <c r="B275" s="3">
        <v>16638</v>
      </c>
      <c r="C275" s="3">
        <v>1866</v>
      </c>
      <c r="D275" s="3">
        <v>2638</v>
      </c>
      <c r="E275" s="3">
        <v>65535</v>
      </c>
      <c r="F275" s="3">
        <v>54</v>
      </c>
      <c r="G275" s="3">
        <v>65459</v>
      </c>
      <c r="H275" s="3">
        <v>100909</v>
      </c>
    </row>
    <row r="276" spans="1:8" x14ac:dyDescent="0.25">
      <c r="A276" s="4">
        <v>55</v>
      </c>
      <c r="B276" s="3">
        <v>16504</v>
      </c>
      <c r="C276" s="3">
        <v>1958</v>
      </c>
      <c r="D276" s="3">
        <v>2792</v>
      </c>
      <c r="E276" s="3">
        <v>9</v>
      </c>
      <c r="F276" s="3">
        <v>101</v>
      </c>
      <c r="G276" s="3">
        <v>65438</v>
      </c>
      <c r="H276" s="3">
        <v>100909</v>
      </c>
    </row>
    <row r="277" spans="1:8" x14ac:dyDescent="0.25">
      <c r="A277" s="4">
        <v>55</v>
      </c>
      <c r="B277" s="3">
        <v>16430</v>
      </c>
      <c r="C277" s="3">
        <v>2054</v>
      </c>
      <c r="D277" s="3">
        <v>2976</v>
      </c>
      <c r="E277" s="3">
        <v>20</v>
      </c>
      <c r="F277" s="3">
        <v>135</v>
      </c>
      <c r="G277" s="3">
        <v>65424</v>
      </c>
      <c r="H277" s="3">
        <v>100909</v>
      </c>
    </row>
    <row r="278" spans="1:8" x14ac:dyDescent="0.25">
      <c r="A278" s="4">
        <v>55</v>
      </c>
      <c r="B278" s="3">
        <v>16418</v>
      </c>
      <c r="C278" s="3">
        <v>2210</v>
      </c>
      <c r="D278" s="3">
        <v>3200</v>
      </c>
      <c r="E278" s="3">
        <v>39</v>
      </c>
      <c r="F278" s="3">
        <v>113</v>
      </c>
      <c r="G278" s="3">
        <v>65437</v>
      </c>
      <c r="H278" s="3">
        <v>100909</v>
      </c>
    </row>
    <row r="279" spans="1:8" x14ac:dyDescent="0.25">
      <c r="A279" s="4">
        <v>56</v>
      </c>
      <c r="B279" s="3">
        <v>16490</v>
      </c>
      <c r="C279" s="3">
        <v>2148</v>
      </c>
      <c r="D279" s="3">
        <v>2938</v>
      </c>
      <c r="E279" s="3">
        <v>65530</v>
      </c>
      <c r="F279" s="3">
        <v>65454</v>
      </c>
      <c r="G279" s="3">
        <v>65475</v>
      </c>
      <c r="H279" s="3">
        <v>100909</v>
      </c>
    </row>
    <row r="280" spans="1:8" x14ac:dyDescent="0.25">
      <c r="A280" s="4">
        <v>56</v>
      </c>
      <c r="B280" s="3">
        <v>16588</v>
      </c>
      <c r="C280" s="3">
        <v>2118</v>
      </c>
      <c r="D280" s="3">
        <v>2864</v>
      </c>
      <c r="E280" s="3">
        <v>0</v>
      </c>
      <c r="F280" s="3">
        <v>65436</v>
      </c>
      <c r="G280" s="3">
        <v>65488</v>
      </c>
      <c r="H280" s="3">
        <v>100909</v>
      </c>
    </row>
    <row r="281" spans="1:8" x14ac:dyDescent="0.25">
      <c r="A281" s="4">
        <v>56</v>
      </c>
      <c r="B281" s="3">
        <v>16574</v>
      </c>
      <c r="C281" s="3">
        <v>2058</v>
      </c>
      <c r="D281" s="3">
        <v>2728</v>
      </c>
      <c r="E281" s="3">
        <v>3</v>
      </c>
      <c r="F281" s="3">
        <v>65450</v>
      </c>
      <c r="G281" s="3">
        <v>65493</v>
      </c>
      <c r="H281" s="3">
        <v>100909</v>
      </c>
    </row>
    <row r="282" spans="1:8" x14ac:dyDescent="0.25">
      <c r="A282" s="4">
        <v>56</v>
      </c>
      <c r="B282" s="3">
        <v>16536</v>
      </c>
      <c r="C282" s="3">
        <v>2052</v>
      </c>
      <c r="D282" s="3">
        <v>2800</v>
      </c>
      <c r="E282" s="3">
        <v>14</v>
      </c>
      <c r="F282" s="3">
        <v>65486</v>
      </c>
      <c r="G282" s="3">
        <v>65494</v>
      </c>
      <c r="H282" s="3">
        <v>100909</v>
      </c>
    </row>
    <row r="283" spans="1:8" x14ac:dyDescent="0.25">
      <c r="A283" s="4">
        <v>56</v>
      </c>
      <c r="B283" s="3">
        <v>16536</v>
      </c>
      <c r="C283" s="3">
        <v>2062</v>
      </c>
      <c r="D283" s="3">
        <v>2850</v>
      </c>
      <c r="E283" s="3">
        <v>28</v>
      </c>
      <c r="F283" s="3">
        <v>65506</v>
      </c>
      <c r="G283" s="3">
        <v>65498</v>
      </c>
      <c r="H283" s="3">
        <v>100909</v>
      </c>
    </row>
    <row r="284" spans="1:8" x14ac:dyDescent="0.25">
      <c r="A284" s="4">
        <v>56</v>
      </c>
      <c r="B284" s="3">
        <v>16582</v>
      </c>
      <c r="C284" s="3">
        <v>2102</v>
      </c>
      <c r="D284" s="3">
        <v>2958</v>
      </c>
      <c r="E284" s="3">
        <v>48</v>
      </c>
      <c r="F284" s="3">
        <v>65499</v>
      </c>
      <c r="G284" s="3">
        <v>65509</v>
      </c>
      <c r="H284" s="3">
        <v>100909</v>
      </c>
    </row>
    <row r="285" spans="1:8" x14ac:dyDescent="0.25">
      <c r="A285" s="4">
        <v>56</v>
      </c>
      <c r="B285" s="3">
        <v>16654</v>
      </c>
      <c r="C285" s="3">
        <v>2196</v>
      </c>
      <c r="D285" s="3">
        <v>2992</v>
      </c>
      <c r="E285" s="3">
        <v>49</v>
      </c>
      <c r="F285" s="3">
        <v>65465</v>
      </c>
      <c r="G285" s="3">
        <v>65517</v>
      </c>
      <c r="H285" s="3">
        <v>100909</v>
      </c>
    </row>
    <row r="286" spans="1:8" x14ac:dyDescent="0.25">
      <c r="A286" s="4">
        <v>56</v>
      </c>
      <c r="B286" s="3">
        <v>16614</v>
      </c>
      <c r="C286" s="3">
        <v>2178</v>
      </c>
      <c r="D286" s="3">
        <v>2832</v>
      </c>
      <c r="E286" s="3">
        <v>18</v>
      </c>
      <c r="F286" s="3">
        <v>65417</v>
      </c>
      <c r="G286" s="3">
        <v>65523</v>
      </c>
      <c r="H286" s="3">
        <v>100909</v>
      </c>
    </row>
    <row r="287" spans="1:8" x14ac:dyDescent="0.25">
      <c r="A287" s="4">
        <v>56</v>
      </c>
      <c r="B287" s="3">
        <v>16546</v>
      </c>
      <c r="C287" s="3">
        <v>2018</v>
      </c>
      <c r="D287" s="3">
        <v>2646</v>
      </c>
      <c r="E287" s="3">
        <v>65524</v>
      </c>
      <c r="F287" s="3">
        <v>65404</v>
      </c>
      <c r="G287" s="3">
        <v>65529</v>
      </c>
      <c r="H287" s="3">
        <v>100909</v>
      </c>
    </row>
    <row r="288" spans="1:8" x14ac:dyDescent="0.25">
      <c r="A288" s="4">
        <v>56</v>
      </c>
      <c r="B288" s="3">
        <v>16590</v>
      </c>
      <c r="C288" s="3">
        <v>1928</v>
      </c>
      <c r="D288" s="3">
        <v>2592</v>
      </c>
      <c r="E288" s="3">
        <v>65533</v>
      </c>
      <c r="F288" s="3">
        <v>65421</v>
      </c>
      <c r="G288" s="3">
        <v>65523</v>
      </c>
      <c r="H288" s="3">
        <v>100909</v>
      </c>
    </row>
    <row r="289" spans="1:8" x14ac:dyDescent="0.25">
      <c r="A289" s="4">
        <v>56</v>
      </c>
      <c r="B289" s="3">
        <v>16556</v>
      </c>
      <c r="C289" s="3">
        <v>1976</v>
      </c>
      <c r="D289" s="3">
        <v>2724</v>
      </c>
      <c r="E289" s="3">
        <v>33</v>
      </c>
      <c r="F289" s="3">
        <v>65448</v>
      </c>
      <c r="G289" s="3">
        <v>65515</v>
      </c>
      <c r="H289" s="3">
        <v>100908</v>
      </c>
    </row>
    <row r="290" spans="1:8" x14ac:dyDescent="0.25">
      <c r="A290" s="4">
        <v>56</v>
      </c>
      <c r="B290" s="3">
        <v>16606</v>
      </c>
      <c r="C290" s="3">
        <v>2054</v>
      </c>
      <c r="D290" s="3">
        <v>2860</v>
      </c>
      <c r="E290" s="3">
        <v>61</v>
      </c>
      <c r="F290" s="3">
        <v>65472</v>
      </c>
      <c r="G290" s="3">
        <v>65510</v>
      </c>
      <c r="H290" s="3">
        <v>100908</v>
      </c>
    </row>
    <row r="291" spans="1:8" x14ac:dyDescent="0.25">
      <c r="A291" s="4">
        <v>56</v>
      </c>
      <c r="B291" s="3">
        <v>16550</v>
      </c>
      <c r="C291" s="3">
        <v>2064</v>
      </c>
      <c r="D291" s="3">
        <v>2862</v>
      </c>
      <c r="E291" s="3">
        <v>60</v>
      </c>
      <c r="F291" s="3">
        <v>65469</v>
      </c>
      <c r="G291" s="3">
        <v>65505</v>
      </c>
      <c r="H291" s="3">
        <v>100908</v>
      </c>
    </row>
    <row r="292" spans="1:8" x14ac:dyDescent="0.25">
      <c r="A292" s="4">
        <v>56</v>
      </c>
      <c r="B292" s="3">
        <v>16524</v>
      </c>
      <c r="C292" s="3">
        <v>2058</v>
      </c>
      <c r="D292" s="3">
        <v>2858</v>
      </c>
      <c r="E292" s="3">
        <v>49</v>
      </c>
      <c r="F292" s="3">
        <v>65437</v>
      </c>
      <c r="G292" s="3">
        <v>65501</v>
      </c>
      <c r="H292" s="3">
        <v>100909</v>
      </c>
    </row>
    <row r="293" spans="1:8" x14ac:dyDescent="0.25">
      <c r="A293" s="4">
        <v>56</v>
      </c>
      <c r="B293" s="3">
        <v>16506</v>
      </c>
      <c r="C293" s="3">
        <v>2078</v>
      </c>
      <c r="D293" s="3">
        <v>2862</v>
      </c>
      <c r="E293" s="3">
        <v>38</v>
      </c>
      <c r="F293" s="3">
        <v>65412</v>
      </c>
      <c r="G293" s="3">
        <v>65500</v>
      </c>
      <c r="H293" s="3">
        <v>100909</v>
      </c>
    </row>
    <row r="294" spans="1:8" x14ac:dyDescent="0.25">
      <c r="A294" s="4">
        <v>56</v>
      </c>
      <c r="B294" s="3">
        <v>16594</v>
      </c>
      <c r="C294" s="3">
        <v>2092</v>
      </c>
      <c r="D294" s="3">
        <v>2730</v>
      </c>
      <c r="E294" s="3">
        <v>20</v>
      </c>
      <c r="F294" s="3">
        <v>65397</v>
      </c>
      <c r="G294" s="3">
        <v>65499</v>
      </c>
      <c r="H294" s="3">
        <v>100909</v>
      </c>
    </row>
    <row r="295" spans="1:8" x14ac:dyDescent="0.25">
      <c r="A295" s="4">
        <v>56</v>
      </c>
      <c r="B295" s="3">
        <v>16662</v>
      </c>
      <c r="C295" s="3">
        <v>2080</v>
      </c>
      <c r="D295" s="3">
        <v>2638</v>
      </c>
      <c r="E295" s="3">
        <v>8</v>
      </c>
      <c r="F295" s="3">
        <v>65391</v>
      </c>
      <c r="G295" s="3">
        <v>65503</v>
      </c>
      <c r="H295" s="3">
        <v>100909</v>
      </c>
    </row>
    <row r="296" spans="1:8" x14ac:dyDescent="0.25">
      <c r="A296" s="4">
        <v>56</v>
      </c>
      <c r="B296" s="3">
        <v>16652</v>
      </c>
      <c r="C296" s="3">
        <v>2022</v>
      </c>
      <c r="D296" s="3">
        <v>2636</v>
      </c>
      <c r="E296" s="3">
        <v>10</v>
      </c>
      <c r="F296" s="3">
        <v>65391</v>
      </c>
      <c r="G296" s="3">
        <v>65505</v>
      </c>
      <c r="H296" s="3">
        <v>100909</v>
      </c>
    </row>
    <row r="297" spans="1:8" x14ac:dyDescent="0.25">
      <c r="A297" s="4">
        <v>56</v>
      </c>
      <c r="B297" s="3">
        <v>16622</v>
      </c>
      <c r="C297" s="3">
        <v>2016</v>
      </c>
      <c r="D297" s="3">
        <v>2544</v>
      </c>
      <c r="E297" s="3">
        <v>10</v>
      </c>
      <c r="F297" s="3">
        <v>65392</v>
      </c>
      <c r="G297" s="3">
        <v>65504</v>
      </c>
      <c r="H297" s="3">
        <v>100909</v>
      </c>
    </row>
    <row r="298" spans="1:8" x14ac:dyDescent="0.25">
      <c r="A298" s="4">
        <v>56</v>
      </c>
      <c r="B298" s="3">
        <v>16690</v>
      </c>
      <c r="C298" s="3">
        <v>2048</v>
      </c>
      <c r="D298" s="3">
        <v>2586</v>
      </c>
      <c r="E298" s="3">
        <v>19</v>
      </c>
      <c r="F298" s="3">
        <v>65416</v>
      </c>
      <c r="G298" s="3">
        <v>65503</v>
      </c>
      <c r="H298" s="3">
        <v>100909</v>
      </c>
    </row>
    <row r="299" spans="1:8" x14ac:dyDescent="0.25">
      <c r="A299" s="4">
        <v>56</v>
      </c>
      <c r="B299" s="3">
        <v>16732</v>
      </c>
      <c r="C299" s="3">
        <v>2068</v>
      </c>
      <c r="D299" s="3">
        <v>2546</v>
      </c>
      <c r="E299" s="3">
        <v>24</v>
      </c>
      <c r="F299" s="3">
        <v>65434</v>
      </c>
      <c r="G299" s="3">
        <v>65503</v>
      </c>
      <c r="H299" s="3">
        <v>100909</v>
      </c>
    </row>
    <row r="300" spans="1:8" x14ac:dyDescent="0.25">
      <c r="A300" s="4">
        <v>56</v>
      </c>
      <c r="B300" s="3">
        <v>16606</v>
      </c>
      <c r="C300" s="3">
        <v>2078</v>
      </c>
      <c r="D300" s="3">
        <v>2568</v>
      </c>
      <c r="E300" s="3">
        <v>65530</v>
      </c>
      <c r="F300" s="3">
        <v>65480</v>
      </c>
      <c r="G300" s="3">
        <v>65483</v>
      </c>
      <c r="H300" s="3">
        <v>100909</v>
      </c>
    </row>
    <row r="301" spans="1:8" x14ac:dyDescent="0.25">
      <c r="A301" s="4">
        <v>56</v>
      </c>
      <c r="B301" s="3">
        <v>16598</v>
      </c>
      <c r="C301" s="3">
        <v>2084</v>
      </c>
      <c r="D301" s="3">
        <v>2444</v>
      </c>
      <c r="E301" s="3">
        <v>65530</v>
      </c>
      <c r="F301" s="3">
        <v>65480</v>
      </c>
      <c r="G301" s="3">
        <v>65482</v>
      </c>
      <c r="H301" s="3">
        <v>100908</v>
      </c>
    </row>
    <row r="302" spans="1:8" x14ac:dyDescent="0.25">
      <c r="A302" s="4">
        <v>56</v>
      </c>
      <c r="B302" s="3">
        <v>16662</v>
      </c>
      <c r="C302" s="3">
        <v>2046</v>
      </c>
      <c r="D302" s="3">
        <v>2520</v>
      </c>
      <c r="E302" s="3">
        <v>65535</v>
      </c>
      <c r="F302" s="3">
        <v>65503</v>
      </c>
      <c r="G302" s="3">
        <v>65484</v>
      </c>
      <c r="H302" s="3">
        <v>100908</v>
      </c>
    </row>
    <row r="303" spans="1:8" x14ac:dyDescent="0.25">
      <c r="A303" s="4">
        <v>56</v>
      </c>
      <c r="B303" s="3">
        <v>16704</v>
      </c>
      <c r="C303" s="3">
        <v>2064</v>
      </c>
      <c r="D303" s="3">
        <v>2622</v>
      </c>
      <c r="E303" s="3">
        <v>16</v>
      </c>
      <c r="F303" s="3">
        <v>65515</v>
      </c>
      <c r="G303" s="3">
        <v>65493</v>
      </c>
      <c r="H303" s="3">
        <v>100909</v>
      </c>
    </row>
    <row r="304" spans="1:8" x14ac:dyDescent="0.25">
      <c r="A304" s="4">
        <v>56</v>
      </c>
      <c r="B304" s="3">
        <v>16678</v>
      </c>
      <c r="C304" s="3">
        <v>2082</v>
      </c>
      <c r="D304" s="3">
        <v>2552</v>
      </c>
      <c r="E304" s="3">
        <v>11</v>
      </c>
      <c r="F304" s="3">
        <v>65500</v>
      </c>
      <c r="G304" s="3">
        <v>65498</v>
      </c>
      <c r="H304" s="3">
        <v>100909</v>
      </c>
    </row>
    <row r="305" spans="1:8" x14ac:dyDescent="0.25">
      <c r="A305" s="4">
        <v>56</v>
      </c>
      <c r="B305" s="3">
        <v>16564</v>
      </c>
      <c r="C305" s="3">
        <v>2040</v>
      </c>
      <c r="D305" s="3">
        <v>2572</v>
      </c>
      <c r="E305" s="3">
        <v>4</v>
      </c>
      <c r="F305" s="3">
        <v>65488</v>
      </c>
      <c r="G305" s="3">
        <v>65497</v>
      </c>
      <c r="H305" s="3">
        <v>100909</v>
      </c>
    </row>
    <row r="306" spans="1:8" x14ac:dyDescent="0.25">
      <c r="A306" s="4">
        <v>56</v>
      </c>
      <c r="B306" s="3">
        <v>16622</v>
      </c>
      <c r="C306" s="3">
        <v>2002</v>
      </c>
      <c r="D306" s="3">
        <v>2528</v>
      </c>
      <c r="E306" s="3">
        <v>6</v>
      </c>
      <c r="F306" s="3">
        <v>65492</v>
      </c>
      <c r="G306" s="3">
        <v>65494</v>
      </c>
      <c r="H306" s="3">
        <v>100909</v>
      </c>
    </row>
    <row r="307" spans="1:8" x14ac:dyDescent="0.25">
      <c r="A307" s="4">
        <v>56</v>
      </c>
      <c r="B307" s="3">
        <v>16650</v>
      </c>
      <c r="C307" s="3">
        <v>2012</v>
      </c>
      <c r="D307" s="3">
        <v>2560</v>
      </c>
      <c r="E307" s="3">
        <v>11</v>
      </c>
      <c r="F307" s="3">
        <v>65491</v>
      </c>
      <c r="G307" s="3">
        <v>65490</v>
      </c>
      <c r="H307" s="3">
        <v>100909</v>
      </c>
    </row>
    <row r="308" spans="1:8" x14ac:dyDescent="0.25">
      <c r="A308" s="4">
        <v>56</v>
      </c>
      <c r="B308" s="3">
        <v>16660</v>
      </c>
      <c r="C308" s="3">
        <v>2008</v>
      </c>
      <c r="D308" s="3">
        <v>2526</v>
      </c>
      <c r="E308" s="3">
        <v>12</v>
      </c>
      <c r="F308" s="3">
        <v>65491</v>
      </c>
      <c r="G308" s="3">
        <v>65481</v>
      </c>
      <c r="H308" s="3">
        <v>100909</v>
      </c>
    </row>
    <row r="309" spans="1:8" x14ac:dyDescent="0.25">
      <c r="A309" s="4">
        <v>56</v>
      </c>
      <c r="B309" s="3">
        <v>16666</v>
      </c>
      <c r="C309" s="3">
        <v>2064</v>
      </c>
      <c r="D309" s="3">
        <v>2500</v>
      </c>
      <c r="E309" s="3">
        <v>15</v>
      </c>
      <c r="F309" s="3">
        <v>65492</v>
      </c>
      <c r="G309" s="3">
        <v>65479</v>
      </c>
      <c r="H309" s="3">
        <v>100909</v>
      </c>
    </row>
    <row r="310" spans="1:8" x14ac:dyDescent="0.25">
      <c r="A310" s="4">
        <v>56</v>
      </c>
      <c r="B310" s="3">
        <v>16644</v>
      </c>
      <c r="C310" s="3">
        <v>2084</v>
      </c>
      <c r="D310" s="3">
        <v>2462</v>
      </c>
      <c r="E310" s="3">
        <v>11</v>
      </c>
      <c r="F310" s="3">
        <v>65494</v>
      </c>
      <c r="G310" s="3">
        <v>65481</v>
      </c>
      <c r="H310" s="3">
        <v>100909</v>
      </c>
    </row>
    <row r="311" spans="1:8" x14ac:dyDescent="0.25">
      <c r="A311" s="4">
        <v>56</v>
      </c>
      <c r="B311" s="3">
        <v>16654</v>
      </c>
      <c r="C311" s="3">
        <v>2030</v>
      </c>
      <c r="D311" s="3">
        <v>2498</v>
      </c>
      <c r="E311" s="3">
        <v>8</v>
      </c>
      <c r="F311" s="3">
        <v>65504</v>
      </c>
      <c r="G311" s="3">
        <v>65487</v>
      </c>
      <c r="H311" s="3">
        <v>100909</v>
      </c>
    </row>
    <row r="312" spans="1:8" x14ac:dyDescent="0.25">
      <c r="A312" s="4">
        <v>56</v>
      </c>
      <c r="B312" s="3">
        <v>16666</v>
      </c>
      <c r="C312" s="3">
        <v>2028</v>
      </c>
      <c r="D312" s="3">
        <v>2534</v>
      </c>
      <c r="E312" s="3">
        <v>8</v>
      </c>
      <c r="F312" s="3">
        <v>65513</v>
      </c>
      <c r="G312" s="3">
        <v>65485</v>
      </c>
      <c r="H312" s="3">
        <v>100909</v>
      </c>
    </row>
    <row r="313" spans="1:8" x14ac:dyDescent="0.25">
      <c r="A313" s="4">
        <v>56</v>
      </c>
      <c r="B313" s="3">
        <v>16608</v>
      </c>
      <c r="C313" s="3">
        <v>2074</v>
      </c>
      <c r="D313" s="3">
        <v>2558</v>
      </c>
      <c r="E313" s="3">
        <v>3</v>
      </c>
      <c r="F313" s="3">
        <v>65515</v>
      </c>
      <c r="G313" s="3">
        <v>65483</v>
      </c>
      <c r="H313" s="3">
        <v>100909</v>
      </c>
    </row>
    <row r="314" spans="1:8" x14ac:dyDescent="0.25">
      <c r="A314" s="4">
        <v>56</v>
      </c>
      <c r="B314" s="3">
        <v>16582</v>
      </c>
      <c r="C314" s="3">
        <v>2072</v>
      </c>
      <c r="D314" s="3">
        <v>2576</v>
      </c>
      <c r="E314" s="3">
        <v>65533</v>
      </c>
      <c r="F314" s="3">
        <v>65504</v>
      </c>
      <c r="G314" s="3">
        <v>65479</v>
      </c>
      <c r="H314" s="3">
        <v>100909</v>
      </c>
    </row>
    <row r="315" spans="1:8" x14ac:dyDescent="0.25">
      <c r="A315" s="4">
        <v>56</v>
      </c>
      <c r="B315" s="3">
        <v>16498</v>
      </c>
      <c r="C315" s="3">
        <v>2036</v>
      </c>
      <c r="D315" s="3">
        <v>2554</v>
      </c>
      <c r="E315" s="3">
        <v>65518</v>
      </c>
      <c r="F315" s="3">
        <v>65488</v>
      </c>
      <c r="G315" s="3">
        <v>65476</v>
      </c>
      <c r="H315" s="3">
        <v>100909</v>
      </c>
    </row>
    <row r="316" spans="1:8" x14ac:dyDescent="0.25">
      <c r="A316" s="4">
        <v>56</v>
      </c>
      <c r="B316" s="3">
        <v>16534</v>
      </c>
      <c r="C316" s="3">
        <v>2078</v>
      </c>
      <c r="D316" s="3">
        <v>2556</v>
      </c>
      <c r="E316" s="3">
        <v>65522</v>
      </c>
      <c r="F316" s="3">
        <v>65481</v>
      </c>
      <c r="G316" s="3">
        <v>65479</v>
      </c>
      <c r="H316" s="3">
        <v>100909</v>
      </c>
    </row>
    <row r="317" spans="1:8" x14ac:dyDescent="0.25">
      <c r="A317" s="4">
        <v>56</v>
      </c>
      <c r="B317" s="3">
        <v>16590</v>
      </c>
      <c r="C317" s="3">
        <v>2106</v>
      </c>
      <c r="D317" s="3">
        <v>2592</v>
      </c>
      <c r="E317" s="3">
        <v>65534</v>
      </c>
      <c r="F317" s="3">
        <v>65488</v>
      </c>
      <c r="G317" s="3">
        <v>65487</v>
      </c>
      <c r="H317" s="3">
        <v>100909</v>
      </c>
    </row>
    <row r="318" spans="1:8" x14ac:dyDescent="0.25">
      <c r="A318" s="4">
        <v>56</v>
      </c>
      <c r="B318" s="3">
        <v>16602</v>
      </c>
      <c r="C318" s="3">
        <v>2056</v>
      </c>
      <c r="D318" s="3">
        <v>2518</v>
      </c>
      <c r="E318" s="3">
        <v>5</v>
      </c>
      <c r="F318" s="3">
        <v>65464</v>
      </c>
      <c r="G318" s="3">
        <v>65498</v>
      </c>
      <c r="H318" s="3">
        <v>100909</v>
      </c>
    </row>
    <row r="319" spans="1:8" x14ac:dyDescent="0.25">
      <c r="A319" s="4">
        <v>56</v>
      </c>
      <c r="B319" s="3">
        <v>16662</v>
      </c>
      <c r="C319" s="3">
        <v>2052</v>
      </c>
      <c r="D319" s="3">
        <v>2508</v>
      </c>
      <c r="E319" s="3">
        <v>2</v>
      </c>
      <c r="F319" s="3">
        <v>65448</v>
      </c>
      <c r="G319" s="3">
        <v>65504</v>
      </c>
      <c r="H319" s="3">
        <v>100909</v>
      </c>
    </row>
    <row r="320" spans="1:8" x14ac:dyDescent="0.25">
      <c r="A320" s="4">
        <v>56</v>
      </c>
      <c r="B320" s="3">
        <v>16644</v>
      </c>
      <c r="C320" s="3">
        <v>2056</v>
      </c>
      <c r="D320" s="3">
        <v>2430</v>
      </c>
      <c r="E320" s="3">
        <v>5</v>
      </c>
      <c r="F320" s="3">
        <v>65451</v>
      </c>
      <c r="G320" s="3">
        <v>65505</v>
      </c>
      <c r="H320" s="3">
        <v>100908</v>
      </c>
    </row>
    <row r="321" spans="1:8" x14ac:dyDescent="0.25">
      <c r="A321" s="4">
        <v>56</v>
      </c>
      <c r="B321" s="3">
        <v>16660</v>
      </c>
      <c r="C321" s="3">
        <v>2008</v>
      </c>
      <c r="D321" s="3">
        <v>2324</v>
      </c>
      <c r="E321" s="3">
        <v>65534</v>
      </c>
      <c r="F321" s="3">
        <v>65463</v>
      </c>
      <c r="G321" s="3">
        <v>65501</v>
      </c>
      <c r="H321" s="3">
        <v>100908</v>
      </c>
    </row>
    <row r="322" spans="1:8" x14ac:dyDescent="0.25">
      <c r="A322" s="4">
        <v>56</v>
      </c>
      <c r="B322" s="3">
        <v>16680</v>
      </c>
      <c r="C322" s="3">
        <v>2048</v>
      </c>
      <c r="D322" s="3">
        <v>2316</v>
      </c>
      <c r="E322" s="3">
        <v>65532</v>
      </c>
      <c r="F322" s="3">
        <v>65496</v>
      </c>
      <c r="G322" s="3">
        <v>65496</v>
      </c>
      <c r="H322" s="3">
        <v>100908</v>
      </c>
    </row>
    <row r="323" spans="1:8" x14ac:dyDescent="0.25">
      <c r="A323" s="4">
        <v>56</v>
      </c>
      <c r="B323" s="3">
        <v>16724</v>
      </c>
      <c r="C323" s="3">
        <v>2008</v>
      </c>
      <c r="D323" s="3">
        <v>2380</v>
      </c>
      <c r="E323" s="3">
        <v>65535</v>
      </c>
      <c r="F323" s="3">
        <v>65521</v>
      </c>
      <c r="G323" s="3">
        <v>65490</v>
      </c>
      <c r="H323" s="3">
        <v>100909</v>
      </c>
    </row>
    <row r="324" spans="1:8" x14ac:dyDescent="0.25">
      <c r="A324" s="4">
        <v>56</v>
      </c>
      <c r="B324" s="3">
        <v>16652</v>
      </c>
      <c r="C324" s="3">
        <v>2074</v>
      </c>
      <c r="D324" s="3">
        <v>2400</v>
      </c>
      <c r="E324" s="3">
        <v>2</v>
      </c>
      <c r="F324" s="3">
        <v>65526</v>
      </c>
      <c r="G324" s="3">
        <v>65487</v>
      </c>
      <c r="H324" s="3">
        <v>100909</v>
      </c>
    </row>
    <row r="325" spans="1:8" x14ac:dyDescent="0.25">
      <c r="A325" s="4">
        <v>56</v>
      </c>
      <c r="B325" s="3">
        <v>16700</v>
      </c>
      <c r="C325" s="3">
        <v>2100</v>
      </c>
      <c r="D325" s="3">
        <v>2410</v>
      </c>
      <c r="E325" s="3">
        <v>2</v>
      </c>
      <c r="F325" s="3">
        <v>0</v>
      </c>
      <c r="G325" s="3">
        <v>65490</v>
      </c>
      <c r="H325" s="3">
        <v>100909</v>
      </c>
    </row>
    <row r="326" spans="1:8" x14ac:dyDescent="0.25">
      <c r="A326" s="4">
        <v>56</v>
      </c>
      <c r="B326" s="3">
        <v>16664</v>
      </c>
      <c r="C326" s="3">
        <v>2044</v>
      </c>
      <c r="D326" s="3">
        <v>2412</v>
      </c>
      <c r="E326" s="3">
        <v>65534</v>
      </c>
      <c r="F326" s="3">
        <v>13</v>
      </c>
      <c r="G326" s="3">
        <v>65491</v>
      </c>
      <c r="H326" s="3">
        <v>100909</v>
      </c>
    </row>
    <row r="327" spans="1:8" x14ac:dyDescent="0.25">
      <c r="A327" s="4">
        <v>57</v>
      </c>
      <c r="B327" s="3">
        <v>16642</v>
      </c>
      <c r="C327" s="3">
        <v>2060</v>
      </c>
      <c r="D327" s="3">
        <v>2394</v>
      </c>
      <c r="E327" s="3">
        <v>0</v>
      </c>
      <c r="F327" s="3">
        <v>23</v>
      </c>
      <c r="G327" s="3">
        <v>65489</v>
      </c>
      <c r="H327" s="3">
        <v>100908</v>
      </c>
    </row>
    <row r="328" spans="1:8" x14ac:dyDescent="0.25">
      <c r="A328" s="4">
        <v>57</v>
      </c>
      <c r="B328" s="3">
        <v>16640</v>
      </c>
      <c r="C328" s="3">
        <v>2080</v>
      </c>
      <c r="D328" s="3">
        <v>2488</v>
      </c>
      <c r="E328" s="3">
        <v>65534</v>
      </c>
      <c r="F328" s="3">
        <v>13</v>
      </c>
      <c r="G328" s="3">
        <v>65487</v>
      </c>
      <c r="H328" s="3">
        <v>100908</v>
      </c>
    </row>
    <row r="329" spans="1:8" x14ac:dyDescent="0.25">
      <c r="A329" s="4">
        <v>57</v>
      </c>
      <c r="B329" s="3">
        <v>16650</v>
      </c>
      <c r="C329" s="3">
        <v>2034</v>
      </c>
      <c r="D329" s="3">
        <v>2550</v>
      </c>
      <c r="E329" s="3">
        <v>65523</v>
      </c>
      <c r="F329" s="3">
        <v>3</v>
      </c>
      <c r="G329" s="3">
        <v>65488</v>
      </c>
      <c r="H329" s="3">
        <v>100908</v>
      </c>
    </row>
    <row r="330" spans="1:8" x14ac:dyDescent="0.25">
      <c r="A330" s="4">
        <v>57</v>
      </c>
      <c r="B330" s="3">
        <v>16654</v>
      </c>
      <c r="C330" s="3">
        <v>2034</v>
      </c>
      <c r="D330" s="3">
        <v>2538</v>
      </c>
      <c r="E330" s="3">
        <v>65531</v>
      </c>
      <c r="F330" s="3">
        <v>13</v>
      </c>
      <c r="G330" s="3">
        <v>65485</v>
      </c>
      <c r="H330" s="3">
        <v>100909</v>
      </c>
    </row>
    <row r="331" spans="1:8" x14ac:dyDescent="0.25">
      <c r="A331" s="4">
        <v>57</v>
      </c>
      <c r="B331" s="3">
        <v>16622</v>
      </c>
      <c r="C331" s="3">
        <v>2136</v>
      </c>
      <c r="D331" s="3">
        <v>2444</v>
      </c>
      <c r="E331" s="3">
        <v>65525</v>
      </c>
      <c r="F331" s="3">
        <v>65529</v>
      </c>
      <c r="G331" s="3">
        <v>65480</v>
      </c>
      <c r="H331" s="3">
        <v>100909</v>
      </c>
    </row>
    <row r="332" spans="1:8" x14ac:dyDescent="0.25">
      <c r="A332" s="4">
        <v>57</v>
      </c>
      <c r="B332" s="3">
        <v>16548</v>
      </c>
      <c r="C332" s="3">
        <v>2034</v>
      </c>
      <c r="D332" s="3">
        <v>2404</v>
      </c>
      <c r="E332" s="3">
        <v>65517</v>
      </c>
      <c r="F332" s="3">
        <v>65529</v>
      </c>
      <c r="G332" s="3">
        <v>65483</v>
      </c>
      <c r="H332" s="3">
        <v>100909</v>
      </c>
    </row>
    <row r="333" spans="1:8" x14ac:dyDescent="0.25">
      <c r="A333" s="4">
        <v>57</v>
      </c>
      <c r="B333" s="3">
        <v>16644</v>
      </c>
      <c r="C333" s="3">
        <v>2054</v>
      </c>
      <c r="D333" s="3">
        <v>2504</v>
      </c>
      <c r="E333" s="3">
        <v>2</v>
      </c>
      <c r="F333" s="3">
        <v>33</v>
      </c>
      <c r="G333" s="3">
        <v>65489</v>
      </c>
      <c r="H333" s="3">
        <v>100909</v>
      </c>
    </row>
    <row r="334" spans="1:8" x14ac:dyDescent="0.25">
      <c r="A334" s="4">
        <v>57</v>
      </c>
      <c r="B334" s="3">
        <v>16664</v>
      </c>
      <c r="C334" s="3">
        <v>2100</v>
      </c>
      <c r="D334" s="3">
        <v>2618</v>
      </c>
      <c r="E334" s="3">
        <v>24</v>
      </c>
      <c r="F334" s="3">
        <v>44</v>
      </c>
      <c r="G334" s="3">
        <v>65496</v>
      </c>
      <c r="H334" s="3">
        <v>100909</v>
      </c>
    </row>
    <row r="335" spans="1:8" x14ac:dyDescent="0.25">
      <c r="A335" s="4">
        <v>57</v>
      </c>
      <c r="B335" s="3">
        <v>16640</v>
      </c>
      <c r="C335" s="3">
        <v>2044</v>
      </c>
      <c r="D335" s="3">
        <v>2548</v>
      </c>
      <c r="E335" s="3">
        <v>12</v>
      </c>
      <c r="F335" s="3">
        <v>9</v>
      </c>
      <c r="G335" s="3">
        <v>65499</v>
      </c>
      <c r="H335" s="3">
        <v>100909</v>
      </c>
    </row>
    <row r="336" spans="1:8" x14ac:dyDescent="0.25">
      <c r="A336" s="4">
        <v>57</v>
      </c>
      <c r="B336" s="3">
        <v>16626</v>
      </c>
      <c r="C336" s="3">
        <v>2042</v>
      </c>
      <c r="D336" s="3">
        <v>2458</v>
      </c>
      <c r="E336" s="3">
        <v>65532</v>
      </c>
      <c r="F336" s="3">
        <v>65527</v>
      </c>
      <c r="G336" s="3">
        <v>65494</v>
      </c>
      <c r="H336" s="3">
        <v>100909</v>
      </c>
    </row>
    <row r="337" spans="1:8" x14ac:dyDescent="0.25">
      <c r="A337" s="4">
        <v>57</v>
      </c>
      <c r="B337" s="3">
        <v>16704</v>
      </c>
      <c r="C337" s="3">
        <v>2024</v>
      </c>
      <c r="D337" s="3">
        <v>2468</v>
      </c>
      <c r="E337" s="3">
        <v>1</v>
      </c>
      <c r="F337" s="3">
        <v>5</v>
      </c>
      <c r="G337" s="3">
        <v>65493</v>
      </c>
      <c r="H337" s="3">
        <v>100909</v>
      </c>
    </row>
    <row r="338" spans="1:8" x14ac:dyDescent="0.25">
      <c r="A338" s="4">
        <v>57</v>
      </c>
      <c r="B338" s="3">
        <v>16686</v>
      </c>
      <c r="C338" s="3">
        <v>2042</v>
      </c>
      <c r="D338" s="3">
        <v>2448</v>
      </c>
      <c r="E338" s="3">
        <v>8</v>
      </c>
      <c r="F338" s="3">
        <v>15</v>
      </c>
      <c r="G338" s="3">
        <v>65491</v>
      </c>
      <c r="H338" s="3">
        <v>100909</v>
      </c>
    </row>
    <row r="339" spans="1:8" x14ac:dyDescent="0.25">
      <c r="A339" s="4">
        <v>57</v>
      </c>
      <c r="B339" s="3">
        <v>16636</v>
      </c>
      <c r="C339" s="3">
        <v>2016</v>
      </c>
      <c r="D339" s="3">
        <v>2466</v>
      </c>
      <c r="E339" s="3">
        <v>15</v>
      </c>
      <c r="F339" s="3">
        <v>31</v>
      </c>
      <c r="G339" s="3">
        <v>65494</v>
      </c>
      <c r="H339" s="3">
        <v>100909</v>
      </c>
    </row>
    <row r="340" spans="1:8" x14ac:dyDescent="0.25">
      <c r="A340" s="4">
        <v>57</v>
      </c>
      <c r="B340" s="3">
        <v>16610</v>
      </c>
      <c r="C340" s="3">
        <v>2080</v>
      </c>
      <c r="D340" s="3">
        <v>2536</v>
      </c>
      <c r="E340" s="3">
        <v>24</v>
      </c>
      <c r="F340" s="3">
        <v>38</v>
      </c>
      <c r="G340" s="3">
        <v>65496</v>
      </c>
      <c r="H340" s="3">
        <v>100909</v>
      </c>
    </row>
    <row r="341" spans="1:8" x14ac:dyDescent="0.25">
      <c r="A341" s="4">
        <v>57</v>
      </c>
      <c r="B341" s="3">
        <v>16592</v>
      </c>
      <c r="C341" s="3">
        <v>2102</v>
      </c>
      <c r="D341" s="3">
        <v>2564</v>
      </c>
      <c r="E341" s="3">
        <v>22</v>
      </c>
      <c r="F341" s="3">
        <v>27</v>
      </c>
      <c r="G341" s="3">
        <v>65495</v>
      </c>
      <c r="H341" s="3">
        <v>100909</v>
      </c>
    </row>
    <row r="342" spans="1:8" x14ac:dyDescent="0.25">
      <c r="A342" s="4">
        <v>57</v>
      </c>
      <c r="B342" s="3">
        <v>16608</v>
      </c>
      <c r="C342" s="3">
        <v>2086</v>
      </c>
      <c r="D342" s="3">
        <v>2556</v>
      </c>
      <c r="E342" s="3">
        <v>14</v>
      </c>
      <c r="F342" s="3">
        <v>10</v>
      </c>
      <c r="G342" s="3">
        <v>65497</v>
      </c>
      <c r="H342" s="3">
        <v>100909</v>
      </c>
    </row>
    <row r="343" spans="1:8" x14ac:dyDescent="0.25">
      <c r="A343" s="4">
        <v>57</v>
      </c>
      <c r="B343" s="3">
        <v>16640</v>
      </c>
      <c r="C343" s="3">
        <v>2050</v>
      </c>
      <c r="D343" s="3">
        <v>2550</v>
      </c>
      <c r="E343" s="3">
        <v>11</v>
      </c>
      <c r="F343" s="3">
        <v>65533</v>
      </c>
      <c r="G343" s="3">
        <v>65496</v>
      </c>
      <c r="H343" s="3">
        <v>100909</v>
      </c>
    </row>
    <row r="344" spans="1:8" x14ac:dyDescent="0.25">
      <c r="A344" s="4">
        <v>57</v>
      </c>
      <c r="B344" s="3">
        <v>16662</v>
      </c>
      <c r="C344" s="3">
        <v>2072</v>
      </c>
      <c r="D344" s="3">
        <v>2496</v>
      </c>
      <c r="E344" s="3">
        <v>65534</v>
      </c>
      <c r="F344" s="3">
        <v>65525</v>
      </c>
      <c r="G344" s="3">
        <v>65497</v>
      </c>
      <c r="H344" s="3">
        <v>100909</v>
      </c>
    </row>
    <row r="345" spans="1:8" x14ac:dyDescent="0.25">
      <c r="A345" s="4">
        <v>57</v>
      </c>
      <c r="B345" s="3">
        <v>16668</v>
      </c>
      <c r="C345" s="3">
        <v>2054</v>
      </c>
      <c r="D345" s="3">
        <v>2538</v>
      </c>
      <c r="E345" s="3">
        <v>65530</v>
      </c>
      <c r="F345" s="3">
        <v>65530</v>
      </c>
      <c r="G345" s="3">
        <v>65498</v>
      </c>
      <c r="H345" s="3">
        <v>100909</v>
      </c>
    </row>
    <row r="346" spans="1:8" x14ac:dyDescent="0.25">
      <c r="A346" s="4">
        <v>57</v>
      </c>
      <c r="B346" s="3">
        <v>16666</v>
      </c>
      <c r="C346" s="3">
        <v>2054</v>
      </c>
      <c r="D346" s="3">
        <v>2522</v>
      </c>
      <c r="E346" s="3">
        <v>65527</v>
      </c>
      <c r="F346" s="3">
        <v>65534</v>
      </c>
      <c r="G346" s="3">
        <v>65496</v>
      </c>
      <c r="H346" s="3">
        <v>100909</v>
      </c>
    </row>
    <row r="347" spans="1:8" x14ac:dyDescent="0.25">
      <c r="A347" s="4">
        <v>57</v>
      </c>
      <c r="B347" s="3">
        <v>16612</v>
      </c>
      <c r="C347" s="3">
        <v>2050</v>
      </c>
      <c r="D347" s="3">
        <v>2530</v>
      </c>
      <c r="E347" s="3">
        <v>65530</v>
      </c>
      <c r="F347" s="3">
        <v>1</v>
      </c>
      <c r="G347" s="3">
        <v>65494</v>
      </c>
      <c r="H347" s="3">
        <v>100909</v>
      </c>
    </row>
    <row r="348" spans="1:8" x14ac:dyDescent="0.25">
      <c r="A348" s="4">
        <v>57</v>
      </c>
      <c r="B348" s="3">
        <v>16616</v>
      </c>
      <c r="C348" s="3">
        <v>2032</v>
      </c>
      <c r="D348" s="3">
        <v>2550</v>
      </c>
      <c r="E348" s="3">
        <v>65529</v>
      </c>
      <c r="F348" s="3">
        <v>7</v>
      </c>
      <c r="G348" s="3">
        <v>65493</v>
      </c>
      <c r="H348" s="3">
        <v>100909</v>
      </c>
    </row>
    <row r="349" spans="1:8" x14ac:dyDescent="0.25">
      <c r="A349" s="4">
        <v>57</v>
      </c>
      <c r="B349" s="3">
        <v>16636</v>
      </c>
      <c r="C349" s="3">
        <v>2044</v>
      </c>
      <c r="D349" s="3">
        <v>2566</v>
      </c>
      <c r="E349" s="3">
        <v>65533</v>
      </c>
      <c r="F349" s="3">
        <v>11</v>
      </c>
      <c r="G349" s="3">
        <v>65491</v>
      </c>
      <c r="H349" s="3">
        <v>100909</v>
      </c>
    </row>
    <row r="350" spans="1:8" x14ac:dyDescent="0.25">
      <c r="A350" s="4">
        <v>57</v>
      </c>
      <c r="B350" s="3">
        <v>16638</v>
      </c>
      <c r="C350" s="3">
        <v>2068</v>
      </c>
      <c r="D350" s="3">
        <v>2580</v>
      </c>
      <c r="E350" s="3">
        <v>65531</v>
      </c>
      <c r="F350" s="3">
        <v>10</v>
      </c>
      <c r="G350" s="3">
        <v>65485</v>
      </c>
      <c r="H350" s="3">
        <v>100909</v>
      </c>
    </row>
    <row r="351" spans="1:8" x14ac:dyDescent="0.25">
      <c r="A351" s="4">
        <v>57</v>
      </c>
      <c r="B351" s="3">
        <v>16642</v>
      </c>
      <c r="C351" s="3">
        <v>2072</v>
      </c>
      <c r="D351" s="3">
        <v>2576</v>
      </c>
      <c r="E351" s="3">
        <v>65530</v>
      </c>
      <c r="F351" s="3">
        <v>15</v>
      </c>
      <c r="G351" s="3">
        <v>65486</v>
      </c>
      <c r="H351" s="3">
        <v>100909</v>
      </c>
    </row>
    <row r="352" spans="1:8" x14ac:dyDescent="0.25">
      <c r="A352" s="4">
        <v>57</v>
      </c>
      <c r="B352" s="3">
        <v>16598</v>
      </c>
      <c r="C352" s="3">
        <v>2044</v>
      </c>
      <c r="D352" s="3">
        <v>2576</v>
      </c>
      <c r="E352" s="3">
        <v>65532</v>
      </c>
      <c r="F352" s="3">
        <v>16</v>
      </c>
      <c r="G352" s="3">
        <v>65490</v>
      </c>
      <c r="H352" s="3">
        <v>100909</v>
      </c>
    </row>
    <row r="353" spans="1:8" x14ac:dyDescent="0.25">
      <c r="A353" s="4">
        <v>57</v>
      </c>
      <c r="B353" s="3">
        <v>16636</v>
      </c>
      <c r="C353" s="3">
        <v>2090</v>
      </c>
      <c r="D353" s="3">
        <v>2554</v>
      </c>
      <c r="E353" s="3">
        <v>1</v>
      </c>
      <c r="F353" s="3">
        <v>10</v>
      </c>
      <c r="G353" s="3">
        <v>65493</v>
      </c>
      <c r="H353" s="3">
        <v>100909</v>
      </c>
    </row>
    <row r="354" spans="1:8" x14ac:dyDescent="0.25">
      <c r="A354" s="4">
        <v>57</v>
      </c>
      <c r="B354" s="3">
        <v>16634</v>
      </c>
      <c r="C354" s="3">
        <v>2064</v>
      </c>
      <c r="D354" s="3">
        <v>2508</v>
      </c>
      <c r="E354" s="3">
        <v>65531</v>
      </c>
      <c r="F354" s="3">
        <v>8</v>
      </c>
      <c r="G354" s="3">
        <v>65497</v>
      </c>
      <c r="H354" s="3">
        <v>100909</v>
      </c>
    </row>
    <row r="355" spans="1:8" x14ac:dyDescent="0.25">
      <c r="A355" s="4">
        <v>57</v>
      </c>
      <c r="B355" s="3">
        <v>16630</v>
      </c>
      <c r="C355" s="3">
        <v>2046</v>
      </c>
      <c r="D355" s="3">
        <v>2600</v>
      </c>
      <c r="E355" s="3">
        <v>65527</v>
      </c>
      <c r="F355" s="3">
        <v>15</v>
      </c>
      <c r="G355" s="3">
        <v>65500</v>
      </c>
      <c r="H355" s="3">
        <v>100909</v>
      </c>
    </row>
    <row r="356" spans="1:8" x14ac:dyDescent="0.25">
      <c r="A356" s="4">
        <v>57</v>
      </c>
      <c r="B356" s="3">
        <v>16608</v>
      </c>
      <c r="C356" s="3">
        <v>2020</v>
      </c>
      <c r="D356" s="3">
        <v>2594</v>
      </c>
      <c r="E356" s="3">
        <v>65530</v>
      </c>
      <c r="F356" s="3">
        <v>24</v>
      </c>
      <c r="G356" s="3">
        <v>65501</v>
      </c>
      <c r="H356" s="3">
        <v>100909</v>
      </c>
    </row>
    <row r="357" spans="1:8" x14ac:dyDescent="0.25">
      <c r="A357" s="4">
        <v>57</v>
      </c>
      <c r="B357" s="3">
        <v>16648</v>
      </c>
      <c r="C357" s="3">
        <v>2060</v>
      </c>
      <c r="D357" s="3">
        <v>2600</v>
      </c>
      <c r="E357" s="3">
        <v>1</v>
      </c>
      <c r="F357" s="3">
        <v>28</v>
      </c>
      <c r="G357" s="3">
        <v>65498</v>
      </c>
      <c r="H357" s="3">
        <v>100909</v>
      </c>
    </row>
    <row r="358" spans="1:8" x14ac:dyDescent="0.25">
      <c r="A358" s="4">
        <v>57</v>
      </c>
      <c r="B358" s="3">
        <v>16628</v>
      </c>
      <c r="C358" s="3">
        <v>2052</v>
      </c>
      <c r="D358" s="3">
        <v>2556</v>
      </c>
      <c r="E358" s="3">
        <v>0</v>
      </c>
      <c r="F358" s="3">
        <v>25</v>
      </c>
      <c r="G358" s="3">
        <v>65498</v>
      </c>
      <c r="H358" s="3">
        <v>100909</v>
      </c>
    </row>
    <row r="359" spans="1:8" x14ac:dyDescent="0.25">
      <c r="A359" s="4">
        <v>57</v>
      </c>
      <c r="B359" s="3">
        <v>16646</v>
      </c>
      <c r="C359" s="3">
        <v>2040</v>
      </c>
      <c r="D359" s="3">
        <v>2602</v>
      </c>
      <c r="E359" s="3">
        <v>65534</v>
      </c>
      <c r="F359" s="3">
        <v>24</v>
      </c>
      <c r="G359" s="3">
        <v>65498</v>
      </c>
      <c r="H359" s="3">
        <v>100909</v>
      </c>
    </row>
    <row r="360" spans="1:8" x14ac:dyDescent="0.25">
      <c r="A360" s="4">
        <v>57</v>
      </c>
      <c r="B360" s="3">
        <v>16634</v>
      </c>
      <c r="C360" s="3">
        <v>2048</v>
      </c>
      <c r="D360" s="3">
        <v>2608</v>
      </c>
      <c r="E360" s="3">
        <v>65530</v>
      </c>
      <c r="F360" s="3">
        <v>22</v>
      </c>
      <c r="G360" s="3">
        <v>65494</v>
      </c>
      <c r="H360" s="3">
        <v>100909</v>
      </c>
    </row>
    <row r="361" spans="1:8" x14ac:dyDescent="0.25">
      <c r="A361" s="4">
        <v>57</v>
      </c>
      <c r="B361" s="3">
        <v>16616</v>
      </c>
      <c r="C361" s="3">
        <v>2058</v>
      </c>
      <c r="D361" s="3">
        <v>2620</v>
      </c>
      <c r="E361" s="3">
        <v>65525</v>
      </c>
      <c r="F361" s="3">
        <v>18</v>
      </c>
      <c r="G361" s="3">
        <v>65491</v>
      </c>
      <c r="H361" s="3">
        <v>100909</v>
      </c>
    </row>
    <row r="362" spans="1:8" x14ac:dyDescent="0.25">
      <c r="A362" s="4">
        <v>57</v>
      </c>
      <c r="B362" s="3">
        <v>16648</v>
      </c>
      <c r="C362" s="3">
        <v>2092</v>
      </c>
      <c r="D362" s="3">
        <v>2698</v>
      </c>
      <c r="E362" s="3">
        <v>65519</v>
      </c>
      <c r="F362" s="3">
        <v>17</v>
      </c>
      <c r="G362" s="3">
        <v>65491</v>
      </c>
      <c r="H362" s="3">
        <v>100909</v>
      </c>
    </row>
    <row r="363" spans="1:8" x14ac:dyDescent="0.25">
      <c r="A363" s="4">
        <v>57</v>
      </c>
      <c r="B363" s="3">
        <v>16624</v>
      </c>
      <c r="C363" s="3">
        <v>2062</v>
      </c>
      <c r="D363" s="3">
        <v>2676</v>
      </c>
      <c r="E363" s="3">
        <v>65513</v>
      </c>
      <c r="F363" s="3">
        <v>12</v>
      </c>
      <c r="G363" s="3">
        <v>65491</v>
      </c>
      <c r="H363" s="3">
        <v>100909</v>
      </c>
    </row>
    <row r="364" spans="1:8" x14ac:dyDescent="0.25">
      <c r="A364" s="4">
        <v>57</v>
      </c>
      <c r="B364" s="3">
        <v>16614</v>
      </c>
      <c r="C364" s="3">
        <v>2040</v>
      </c>
      <c r="D364" s="3">
        <v>2690</v>
      </c>
      <c r="E364" s="3">
        <v>65520</v>
      </c>
      <c r="F364" s="3">
        <v>14</v>
      </c>
      <c r="G364" s="3">
        <v>65494</v>
      </c>
      <c r="H364" s="3">
        <v>100909</v>
      </c>
    </row>
    <row r="365" spans="1:8" x14ac:dyDescent="0.25">
      <c r="A365" s="4">
        <v>57</v>
      </c>
      <c r="B365" s="3">
        <v>16580</v>
      </c>
      <c r="C365" s="3">
        <v>2090</v>
      </c>
      <c r="D365" s="3">
        <v>2684</v>
      </c>
      <c r="E365" s="3">
        <v>65522</v>
      </c>
      <c r="F365" s="3">
        <v>6</v>
      </c>
      <c r="G365" s="3">
        <v>65496</v>
      </c>
      <c r="H365" s="3">
        <v>100908</v>
      </c>
    </row>
    <row r="366" spans="1:8" x14ac:dyDescent="0.25">
      <c r="A366" s="4">
        <v>57</v>
      </c>
      <c r="B366" s="3">
        <v>16552</v>
      </c>
      <c r="C366" s="3">
        <v>2026</v>
      </c>
      <c r="D366" s="3">
        <v>2584</v>
      </c>
      <c r="E366" s="3">
        <v>65515</v>
      </c>
      <c r="F366" s="3">
        <v>1</v>
      </c>
      <c r="G366" s="3">
        <v>65497</v>
      </c>
      <c r="H366" s="3">
        <v>100908</v>
      </c>
    </row>
    <row r="367" spans="1:8" x14ac:dyDescent="0.25">
      <c r="A367" s="4">
        <v>57</v>
      </c>
      <c r="B367" s="3">
        <v>16582</v>
      </c>
      <c r="C367" s="3">
        <v>1974</v>
      </c>
      <c r="D367" s="3">
        <v>2512</v>
      </c>
      <c r="E367" s="3">
        <v>65524</v>
      </c>
      <c r="F367" s="3">
        <v>30</v>
      </c>
      <c r="G367" s="3">
        <v>65495</v>
      </c>
      <c r="H367" s="3">
        <v>100908</v>
      </c>
    </row>
    <row r="368" spans="1:8" x14ac:dyDescent="0.25">
      <c r="A368" s="4">
        <v>57</v>
      </c>
      <c r="B368" s="3">
        <v>16600</v>
      </c>
      <c r="C368" s="3">
        <v>2046</v>
      </c>
      <c r="D368" s="3">
        <v>2686</v>
      </c>
      <c r="E368" s="3">
        <v>11</v>
      </c>
      <c r="F368" s="3">
        <v>62</v>
      </c>
      <c r="G368" s="3">
        <v>65493</v>
      </c>
      <c r="H368" s="3">
        <v>100908</v>
      </c>
    </row>
    <row r="369" spans="1:8" x14ac:dyDescent="0.25">
      <c r="A369" s="4">
        <v>57</v>
      </c>
      <c r="B369" s="3">
        <v>16662</v>
      </c>
      <c r="C369" s="3">
        <v>2080</v>
      </c>
      <c r="D369" s="3">
        <v>2776</v>
      </c>
      <c r="E369" s="3">
        <v>19</v>
      </c>
      <c r="F369" s="3">
        <v>45</v>
      </c>
      <c r="G369" s="3">
        <v>65499</v>
      </c>
      <c r="H369" s="3">
        <v>100909</v>
      </c>
    </row>
    <row r="370" spans="1:8" x14ac:dyDescent="0.25">
      <c r="A370" s="4">
        <v>57</v>
      </c>
      <c r="B370" s="3">
        <v>16560</v>
      </c>
      <c r="C370" s="3">
        <v>2008</v>
      </c>
      <c r="D370" s="3">
        <v>2704</v>
      </c>
      <c r="E370" s="3">
        <v>6</v>
      </c>
      <c r="F370" s="3">
        <v>3</v>
      </c>
      <c r="G370" s="3">
        <v>65501</v>
      </c>
      <c r="H370" s="3">
        <v>100909</v>
      </c>
    </row>
    <row r="371" spans="1:8" x14ac:dyDescent="0.25">
      <c r="A371" s="4">
        <v>57</v>
      </c>
      <c r="B371" s="3">
        <v>16562</v>
      </c>
      <c r="C371" s="3">
        <v>1994</v>
      </c>
      <c r="D371" s="3">
        <v>2664</v>
      </c>
      <c r="E371" s="3">
        <v>10</v>
      </c>
      <c r="F371" s="3">
        <v>65526</v>
      </c>
      <c r="G371" s="3">
        <v>65498</v>
      </c>
      <c r="H371" s="3">
        <v>100909</v>
      </c>
    </row>
    <row r="372" spans="1:8" x14ac:dyDescent="0.25">
      <c r="A372" s="4">
        <v>57</v>
      </c>
      <c r="B372" s="3">
        <v>16658</v>
      </c>
      <c r="C372" s="3">
        <v>2066</v>
      </c>
      <c r="D372" s="3">
        <v>2652</v>
      </c>
      <c r="E372" s="3">
        <v>14</v>
      </c>
      <c r="F372" s="3">
        <v>65522</v>
      </c>
      <c r="G372" s="3">
        <v>65497</v>
      </c>
      <c r="H372" s="3">
        <v>100909</v>
      </c>
    </row>
    <row r="373" spans="1:8" x14ac:dyDescent="0.25">
      <c r="A373" s="4">
        <v>57</v>
      </c>
      <c r="B373" s="3">
        <v>16602</v>
      </c>
      <c r="C373" s="3">
        <v>2044</v>
      </c>
      <c r="D373" s="3">
        <v>2630</v>
      </c>
      <c r="E373" s="3">
        <v>7</v>
      </c>
      <c r="F373" s="3">
        <v>65521</v>
      </c>
      <c r="G373" s="3">
        <v>65494</v>
      </c>
      <c r="H373" s="3">
        <v>100909</v>
      </c>
    </row>
    <row r="374" spans="1:8" x14ac:dyDescent="0.25">
      <c r="A374" s="4">
        <v>57</v>
      </c>
      <c r="B374" s="3">
        <v>16570</v>
      </c>
      <c r="C374" s="3">
        <v>2040</v>
      </c>
      <c r="D374" s="3">
        <v>2704</v>
      </c>
      <c r="E374" s="3">
        <v>7</v>
      </c>
      <c r="F374" s="3">
        <v>65534</v>
      </c>
      <c r="G374" s="3">
        <v>65492</v>
      </c>
      <c r="H374" s="3">
        <v>100909</v>
      </c>
    </row>
    <row r="375" spans="1:8" x14ac:dyDescent="0.25">
      <c r="A375" s="4">
        <v>57</v>
      </c>
      <c r="B375" s="3">
        <v>16630</v>
      </c>
      <c r="C375" s="3">
        <v>2060</v>
      </c>
      <c r="D375" s="3">
        <v>2660</v>
      </c>
      <c r="E375" s="3">
        <v>9</v>
      </c>
      <c r="F375" s="3">
        <v>7</v>
      </c>
      <c r="G375" s="3">
        <v>65489</v>
      </c>
      <c r="H375" s="3">
        <v>100909</v>
      </c>
    </row>
    <row r="376" spans="1:8" x14ac:dyDescent="0.25">
      <c r="A376" s="4">
        <v>57</v>
      </c>
      <c r="B376" s="3">
        <v>16588</v>
      </c>
      <c r="C376" s="3">
        <v>2072</v>
      </c>
      <c r="D376" s="3">
        <v>2690</v>
      </c>
      <c r="E376" s="3">
        <v>3</v>
      </c>
      <c r="F376" s="3">
        <v>12</v>
      </c>
      <c r="G376" s="3">
        <v>65490</v>
      </c>
      <c r="H376" s="3">
        <v>100909</v>
      </c>
    </row>
    <row r="377" spans="1:8" x14ac:dyDescent="0.25">
      <c r="A377" s="4">
        <v>58</v>
      </c>
      <c r="B377" s="3">
        <v>16594</v>
      </c>
      <c r="C377" s="3">
        <v>2062</v>
      </c>
      <c r="D377" s="3">
        <v>2730</v>
      </c>
      <c r="E377" s="3">
        <v>65534</v>
      </c>
      <c r="F377" s="3">
        <v>16</v>
      </c>
      <c r="G377" s="3">
        <v>65494</v>
      </c>
      <c r="H377" s="3">
        <v>100909</v>
      </c>
    </row>
    <row r="378" spans="1:8" x14ac:dyDescent="0.25">
      <c r="A378" s="4">
        <v>58</v>
      </c>
      <c r="B378" s="3">
        <v>16624</v>
      </c>
      <c r="C378" s="3">
        <v>2082</v>
      </c>
      <c r="D378" s="3">
        <v>2712</v>
      </c>
      <c r="E378" s="3">
        <v>65532</v>
      </c>
      <c r="F378" s="3">
        <v>9</v>
      </c>
      <c r="G378" s="3">
        <v>65496</v>
      </c>
      <c r="H378" s="3">
        <v>100909</v>
      </c>
    </row>
    <row r="379" spans="1:8" x14ac:dyDescent="0.25">
      <c r="A379" s="4">
        <v>58</v>
      </c>
      <c r="B379" s="3">
        <v>16618</v>
      </c>
      <c r="C379" s="3">
        <v>2078</v>
      </c>
      <c r="D379" s="3">
        <v>2706</v>
      </c>
      <c r="E379" s="3">
        <v>65523</v>
      </c>
      <c r="F379" s="3">
        <v>5</v>
      </c>
      <c r="G379" s="3">
        <v>65499</v>
      </c>
      <c r="H379" s="3">
        <v>100909</v>
      </c>
    </row>
    <row r="380" spans="1:8" x14ac:dyDescent="0.25">
      <c r="A380" s="4">
        <v>58</v>
      </c>
      <c r="B380" s="3">
        <v>16598</v>
      </c>
      <c r="C380" s="3">
        <v>2004</v>
      </c>
      <c r="D380" s="3">
        <v>2666</v>
      </c>
      <c r="E380" s="3">
        <v>65515</v>
      </c>
      <c r="F380" s="3">
        <v>7</v>
      </c>
      <c r="G380" s="3">
        <v>65500</v>
      </c>
      <c r="H380" s="3">
        <v>100909</v>
      </c>
    </row>
    <row r="381" spans="1:8" x14ac:dyDescent="0.25">
      <c r="A381" s="4">
        <v>58</v>
      </c>
      <c r="B381" s="3">
        <v>16546</v>
      </c>
      <c r="C381" s="3">
        <v>2018</v>
      </c>
      <c r="D381" s="3">
        <v>2696</v>
      </c>
      <c r="E381" s="3">
        <v>65519</v>
      </c>
      <c r="F381" s="3">
        <v>6</v>
      </c>
      <c r="G381" s="3">
        <v>65495</v>
      </c>
      <c r="H381" s="3">
        <v>100909</v>
      </c>
    </row>
    <row r="382" spans="1:8" x14ac:dyDescent="0.25">
      <c r="A382" s="4">
        <v>58</v>
      </c>
      <c r="B382" s="3">
        <v>16562</v>
      </c>
      <c r="C382" s="3">
        <v>2008</v>
      </c>
      <c r="D382" s="3">
        <v>2722</v>
      </c>
      <c r="E382" s="3">
        <v>65524</v>
      </c>
      <c r="F382" s="3">
        <v>10</v>
      </c>
      <c r="G382" s="3">
        <v>65491</v>
      </c>
      <c r="H382" s="3">
        <v>100909</v>
      </c>
    </row>
    <row r="383" spans="1:8" x14ac:dyDescent="0.25">
      <c r="A383" s="4">
        <v>58</v>
      </c>
      <c r="B383" s="3">
        <v>16638</v>
      </c>
      <c r="C383" s="3">
        <v>2020</v>
      </c>
      <c r="D383" s="3">
        <v>2746</v>
      </c>
      <c r="E383" s="3">
        <v>65530</v>
      </c>
      <c r="F383" s="3">
        <v>11</v>
      </c>
      <c r="G383" s="3">
        <v>65489</v>
      </c>
      <c r="H383" s="3">
        <v>100909</v>
      </c>
    </row>
    <row r="384" spans="1:8" x14ac:dyDescent="0.25">
      <c r="A384" s="4">
        <v>58</v>
      </c>
      <c r="B384" s="3">
        <v>16628</v>
      </c>
      <c r="C384" s="3">
        <v>2050</v>
      </c>
      <c r="D384" s="3">
        <v>2732</v>
      </c>
      <c r="E384" s="3">
        <v>65533</v>
      </c>
      <c r="F384" s="3">
        <v>13</v>
      </c>
      <c r="G384" s="3">
        <v>65487</v>
      </c>
      <c r="H384" s="3">
        <v>100909</v>
      </c>
    </row>
    <row r="385" spans="1:8" x14ac:dyDescent="0.25">
      <c r="A385" s="4">
        <v>58</v>
      </c>
      <c r="B385" s="3">
        <v>16582</v>
      </c>
      <c r="C385" s="3">
        <v>2018</v>
      </c>
      <c r="D385" s="3">
        <v>2724</v>
      </c>
      <c r="E385" s="3">
        <v>65534</v>
      </c>
      <c r="F385" s="3">
        <v>9</v>
      </c>
      <c r="G385" s="3">
        <v>65493</v>
      </c>
      <c r="H385" s="3">
        <v>100909</v>
      </c>
    </row>
    <row r="386" spans="1:8" x14ac:dyDescent="0.25">
      <c r="A386" s="4">
        <v>58</v>
      </c>
      <c r="B386" s="3">
        <v>16586</v>
      </c>
      <c r="C386" s="3">
        <v>2002</v>
      </c>
      <c r="D386" s="3">
        <v>2722</v>
      </c>
      <c r="E386" s="3">
        <v>3</v>
      </c>
      <c r="F386" s="3">
        <v>8</v>
      </c>
      <c r="G386" s="3">
        <v>65497</v>
      </c>
      <c r="H386" s="3">
        <v>100909</v>
      </c>
    </row>
    <row r="387" spans="1:8" x14ac:dyDescent="0.25">
      <c r="A387" s="4">
        <v>58</v>
      </c>
      <c r="B387" s="3">
        <v>16572</v>
      </c>
      <c r="C387" s="3">
        <v>2026</v>
      </c>
      <c r="D387" s="3">
        <v>2774</v>
      </c>
      <c r="E387" s="3">
        <v>7</v>
      </c>
      <c r="F387" s="3">
        <v>6</v>
      </c>
      <c r="G387" s="3">
        <v>65494</v>
      </c>
      <c r="H387" s="3">
        <v>100909</v>
      </c>
    </row>
    <row r="388" spans="1:8" x14ac:dyDescent="0.25">
      <c r="A388" s="4">
        <v>58</v>
      </c>
      <c r="B388" s="3">
        <v>16568</v>
      </c>
      <c r="C388" s="3">
        <v>2046</v>
      </c>
      <c r="D388" s="3">
        <v>2726</v>
      </c>
      <c r="E388" s="3">
        <v>6</v>
      </c>
      <c r="F388" s="3">
        <v>65531</v>
      </c>
      <c r="G388" s="3">
        <v>65489</v>
      </c>
      <c r="H388" s="3">
        <v>100909</v>
      </c>
    </row>
    <row r="389" spans="1:8" x14ac:dyDescent="0.25">
      <c r="A389" s="4">
        <v>58</v>
      </c>
      <c r="B389" s="3">
        <v>16582</v>
      </c>
      <c r="C389" s="3">
        <v>2058</v>
      </c>
      <c r="D389" s="3">
        <v>2824</v>
      </c>
      <c r="E389" s="3">
        <v>1</v>
      </c>
      <c r="F389" s="3">
        <v>65523</v>
      </c>
      <c r="G389" s="3">
        <v>65487</v>
      </c>
      <c r="H389" s="3">
        <v>100909</v>
      </c>
    </row>
    <row r="390" spans="1:8" x14ac:dyDescent="0.25">
      <c r="A390" s="4">
        <v>58</v>
      </c>
      <c r="B390" s="3">
        <v>16566</v>
      </c>
      <c r="C390" s="3">
        <v>2032</v>
      </c>
      <c r="D390" s="3">
        <v>2754</v>
      </c>
      <c r="E390" s="3">
        <v>65531</v>
      </c>
      <c r="F390" s="3">
        <v>65517</v>
      </c>
      <c r="G390" s="3">
        <v>65483</v>
      </c>
      <c r="H390" s="3">
        <v>100909</v>
      </c>
    </row>
    <row r="391" spans="1:8" x14ac:dyDescent="0.25">
      <c r="A391" s="4">
        <v>58</v>
      </c>
      <c r="B391" s="3">
        <v>16582</v>
      </c>
      <c r="C391" s="3">
        <v>2022</v>
      </c>
      <c r="D391" s="3">
        <v>2762</v>
      </c>
      <c r="E391" s="3">
        <v>0</v>
      </c>
      <c r="F391" s="3">
        <v>65515</v>
      </c>
      <c r="G391" s="3">
        <v>65482</v>
      </c>
      <c r="H391" s="3">
        <v>100909</v>
      </c>
    </row>
    <row r="392" spans="1:8" x14ac:dyDescent="0.25">
      <c r="A392" s="4">
        <v>58</v>
      </c>
      <c r="B392" s="3">
        <v>16578</v>
      </c>
      <c r="C392" s="3">
        <v>2084</v>
      </c>
      <c r="D392" s="3">
        <v>2736</v>
      </c>
      <c r="E392" s="3">
        <v>1</v>
      </c>
      <c r="F392" s="3">
        <v>65515</v>
      </c>
      <c r="G392" s="3">
        <v>65482</v>
      </c>
      <c r="H392" s="3">
        <v>100909</v>
      </c>
    </row>
    <row r="393" spans="1:8" x14ac:dyDescent="0.25">
      <c r="A393" s="4">
        <v>58</v>
      </c>
      <c r="B393" s="3">
        <v>16624</v>
      </c>
      <c r="C393" s="3">
        <v>2050</v>
      </c>
      <c r="D393" s="3">
        <v>2742</v>
      </c>
      <c r="E393" s="3">
        <v>65528</v>
      </c>
      <c r="F393" s="3">
        <v>65513</v>
      </c>
      <c r="G393" s="3">
        <v>65486</v>
      </c>
      <c r="H393" s="3">
        <v>100909</v>
      </c>
    </row>
    <row r="394" spans="1:8" x14ac:dyDescent="0.25">
      <c r="A394" s="4">
        <v>58</v>
      </c>
      <c r="B394" s="3">
        <v>16642</v>
      </c>
      <c r="C394" s="3">
        <v>2054</v>
      </c>
      <c r="D394" s="3">
        <v>2688</v>
      </c>
      <c r="E394" s="3">
        <v>65522</v>
      </c>
      <c r="F394" s="3">
        <v>65514</v>
      </c>
      <c r="G394" s="3">
        <v>65490</v>
      </c>
      <c r="H394" s="3">
        <v>100909</v>
      </c>
    </row>
    <row r="395" spans="1:8" x14ac:dyDescent="0.25">
      <c r="A395" s="4">
        <v>58</v>
      </c>
      <c r="B395" s="3">
        <v>16606</v>
      </c>
      <c r="C395" s="3">
        <v>2072</v>
      </c>
      <c r="D395" s="3">
        <v>2712</v>
      </c>
      <c r="E395" s="3">
        <v>65520</v>
      </c>
      <c r="F395" s="3">
        <v>65512</v>
      </c>
      <c r="G395" s="3">
        <v>65490</v>
      </c>
      <c r="H395" s="3">
        <v>100909</v>
      </c>
    </row>
    <row r="396" spans="1:8" x14ac:dyDescent="0.25">
      <c r="A396" s="4">
        <v>58</v>
      </c>
      <c r="B396" s="3">
        <v>16608</v>
      </c>
      <c r="C396" s="3">
        <v>2052</v>
      </c>
      <c r="D396" s="3">
        <v>2724</v>
      </c>
      <c r="E396" s="3">
        <v>65523</v>
      </c>
      <c r="F396" s="3">
        <v>65515</v>
      </c>
      <c r="G396" s="3">
        <v>65492</v>
      </c>
      <c r="H396" s="3">
        <v>100909</v>
      </c>
    </row>
    <row r="397" spans="1:8" x14ac:dyDescent="0.25">
      <c r="A397" s="4">
        <v>58</v>
      </c>
      <c r="B397" s="3">
        <v>16584</v>
      </c>
      <c r="C397" s="3">
        <v>2066</v>
      </c>
      <c r="D397" s="3">
        <v>2712</v>
      </c>
      <c r="E397" s="3">
        <v>65526</v>
      </c>
      <c r="F397" s="3">
        <v>65520</v>
      </c>
      <c r="G397" s="3">
        <v>65496</v>
      </c>
      <c r="H397" s="3">
        <v>100909</v>
      </c>
    </row>
    <row r="398" spans="1:8" x14ac:dyDescent="0.25">
      <c r="A398" s="4">
        <v>58</v>
      </c>
      <c r="B398" s="3">
        <v>16570</v>
      </c>
      <c r="C398" s="3">
        <v>2040</v>
      </c>
      <c r="D398" s="3">
        <v>2768</v>
      </c>
      <c r="E398" s="3">
        <v>65525</v>
      </c>
      <c r="F398" s="3">
        <v>65516</v>
      </c>
      <c r="G398" s="3">
        <v>65498</v>
      </c>
      <c r="H398" s="3">
        <v>100909</v>
      </c>
    </row>
    <row r="399" spans="1:8" x14ac:dyDescent="0.25">
      <c r="A399" s="4">
        <v>58</v>
      </c>
      <c r="B399" s="3">
        <v>16610</v>
      </c>
      <c r="C399" s="3">
        <v>2106</v>
      </c>
      <c r="D399" s="3">
        <v>2750</v>
      </c>
      <c r="E399" s="3">
        <v>65526</v>
      </c>
      <c r="F399" s="3">
        <v>65514</v>
      </c>
      <c r="G399" s="3">
        <v>65496</v>
      </c>
      <c r="H399" s="3">
        <v>100909</v>
      </c>
    </row>
    <row r="400" spans="1:8" x14ac:dyDescent="0.25">
      <c r="A400" s="4">
        <v>58</v>
      </c>
      <c r="B400" s="3">
        <v>16604</v>
      </c>
      <c r="C400" s="3">
        <v>2034</v>
      </c>
      <c r="D400" s="3">
        <v>2674</v>
      </c>
      <c r="E400" s="3">
        <v>65513</v>
      </c>
      <c r="F400" s="3">
        <v>65505</v>
      </c>
      <c r="G400" s="3">
        <v>65493</v>
      </c>
      <c r="H400" s="3">
        <v>100909</v>
      </c>
    </row>
    <row r="401" spans="1:8" x14ac:dyDescent="0.25">
      <c r="A401" s="4">
        <v>58</v>
      </c>
      <c r="B401" s="3">
        <v>16624</v>
      </c>
      <c r="C401" s="3">
        <v>1998</v>
      </c>
      <c r="D401" s="3">
        <v>2742</v>
      </c>
      <c r="E401" s="3">
        <v>65514</v>
      </c>
      <c r="F401" s="3">
        <v>65510</v>
      </c>
      <c r="G401" s="3">
        <v>65494</v>
      </c>
      <c r="H401" s="3">
        <v>100909</v>
      </c>
    </row>
    <row r="402" spans="1:8" x14ac:dyDescent="0.25">
      <c r="A402" s="4">
        <v>58</v>
      </c>
      <c r="B402" s="3">
        <v>16604</v>
      </c>
      <c r="C402" s="3">
        <v>2078</v>
      </c>
      <c r="D402" s="3">
        <v>2724</v>
      </c>
      <c r="E402" s="3">
        <v>65521</v>
      </c>
      <c r="F402" s="3">
        <v>65515</v>
      </c>
      <c r="G402" s="3">
        <v>65490</v>
      </c>
      <c r="H402" s="3">
        <v>100909</v>
      </c>
    </row>
    <row r="403" spans="1:8" x14ac:dyDescent="0.25">
      <c r="A403" s="4">
        <v>58</v>
      </c>
      <c r="B403" s="3">
        <v>16626</v>
      </c>
      <c r="C403" s="3">
        <v>2058</v>
      </c>
      <c r="D403" s="3">
        <v>2596</v>
      </c>
      <c r="E403" s="3">
        <v>65511</v>
      </c>
      <c r="F403" s="3">
        <v>65503</v>
      </c>
      <c r="G403" s="3">
        <v>65489</v>
      </c>
      <c r="H403" s="3">
        <v>100909</v>
      </c>
    </row>
    <row r="404" spans="1:8" x14ac:dyDescent="0.25">
      <c r="A404" s="4">
        <v>58</v>
      </c>
      <c r="B404" s="3">
        <v>16562</v>
      </c>
      <c r="C404" s="3">
        <v>2030</v>
      </c>
      <c r="D404" s="3">
        <v>2632</v>
      </c>
      <c r="E404" s="3">
        <v>65520</v>
      </c>
      <c r="F404" s="3">
        <v>65529</v>
      </c>
      <c r="G404" s="3">
        <v>65493</v>
      </c>
      <c r="H404" s="3">
        <v>100909</v>
      </c>
    </row>
    <row r="405" spans="1:8" x14ac:dyDescent="0.25">
      <c r="A405" s="4">
        <v>58</v>
      </c>
      <c r="B405" s="3">
        <v>16582</v>
      </c>
      <c r="C405" s="3">
        <v>2078</v>
      </c>
      <c r="D405" s="3">
        <v>2808</v>
      </c>
      <c r="E405" s="3">
        <v>10</v>
      </c>
      <c r="F405" s="3">
        <v>24</v>
      </c>
      <c r="G405" s="3">
        <v>65496</v>
      </c>
      <c r="H405" s="3">
        <v>100909</v>
      </c>
    </row>
    <row r="406" spans="1:8" x14ac:dyDescent="0.25">
      <c r="A406" s="4">
        <v>58</v>
      </c>
      <c r="B406" s="3">
        <v>16634</v>
      </c>
      <c r="C406" s="3">
        <v>2110</v>
      </c>
      <c r="D406" s="3">
        <v>2832</v>
      </c>
      <c r="E406" s="3">
        <v>15</v>
      </c>
      <c r="F406" s="3">
        <v>11</v>
      </c>
      <c r="G406" s="3">
        <v>65506</v>
      </c>
      <c r="H406" s="3">
        <v>100909</v>
      </c>
    </row>
    <row r="407" spans="1:8" x14ac:dyDescent="0.25">
      <c r="A407" s="4">
        <v>58</v>
      </c>
      <c r="B407" s="3">
        <v>16594</v>
      </c>
      <c r="C407" s="3">
        <v>1988</v>
      </c>
      <c r="D407" s="3">
        <v>2772</v>
      </c>
      <c r="E407" s="3">
        <v>65531</v>
      </c>
      <c r="F407" s="3">
        <v>65503</v>
      </c>
      <c r="G407" s="3">
        <v>65510</v>
      </c>
      <c r="H407" s="3">
        <v>100909</v>
      </c>
    </row>
    <row r="408" spans="1:8" x14ac:dyDescent="0.25">
      <c r="A408" s="4">
        <v>58</v>
      </c>
      <c r="B408" s="3">
        <v>16532</v>
      </c>
      <c r="C408" s="3">
        <v>1942</v>
      </c>
      <c r="D408" s="3">
        <v>2726</v>
      </c>
      <c r="E408" s="3">
        <v>65533</v>
      </c>
      <c r="F408" s="3">
        <v>65497</v>
      </c>
      <c r="G408" s="3">
        <v>65506</v>
      </c>
      <c r="H408" s="3">
        <v>100909</v>
      </c>
    </row>
    <row r="409" spans="1:8" x14ac:dyDescent="0.25">
      <c r="A409" s="4">
        <v>58</v>
      </c>
      <c r="B409" s="3">
        <v>16600</v>
      </c>
      <c r="C409" s="3">
        <v>2012</v>
      </c>
      <c r="D409" s="3">
        <v>2824</v>
      </c>
      <c r="E409" s="3">
        <v>8</v>
      </c>
      <c r="F409" s="3">
        <v>65498</v>
      </c>
      <c r="G409" s="3">
        <v>65504</v>
      </c>
      <c r="H409" s="3">
        <v>100909</v>
      </c>
    </row>
    <row r="410" spans="1:8" x14ac:dyDescent="0.25">
      <c r="A410" s="4">
        <v>58</v>
      </c>
      <c r="B410" s="3">
        <v>16612</v>
      </c>
      <c r="C410" s="3">
        <v>2012</v>
      </c>
      <c r="D410" s="3">
        <v>2774</v>
      </c>
      <c r="E410" s="3">
        <v>4</v>
      </c>
      <c r="F410" s="3">
        <v>65476</v>
      </c>
      <c r="G410" s="3">
        <v>65498</v>
      </c>
      <c r="H410" s="3">
        <v>100909</v>
      </c>
    </row>
    <row r="411" spans="1:8" x14ac:dyDescent="0.25">
      <c r="A411" s="4">
        <v>58</v>
      </c>
      <c r="B411" s="3">
        <v>16626</v>
      </c>
      <c r="C411" s="3">
        <v>2014</v>
      </c>
      <c r="D411" s="3">
        <v>2694</v>
      </c>
      <c r="E411" s="3">
        <v>65532</v>
      </c>
      <c r="F411" s="3">
        <v>65468</v>
      </c>
      <c r="G411" s="3">
        <v>65491</v>
      </c>
      <c r="H411" s="3">
        <v>100909</v>
      </c>
    </row>
    <row r="412" spans="1:8" x14ac:dyDescent="0.25">
      <c r="A412" s="4">
        <v>58</v>
      </c>
      <c r="B412" s="3">
        <v>16628</v>
      </c>
      <c r="C412" s="3">
        <v>2056</v>
      </c>
      <c r="D412" s="3">
        <v>2732</v>
      </c>
      <c r="E412" s="3">
        <v>65532</v>
      </c>
      <c r="F412" s="3">
        <v>65468</v>
      </c>
      <c r="G412" s="3">
        <v>65489</v>
      </c>
      <c r="H412" s="3">
        <v>100909</v>
      </c>
    </row>
    <row r="413" spans="1:8" x14ac:dyDescent="0.25">
      <c r="A413" s="4">
        <v>58</v>
      </c>
      <c r="B413" s="3">
        <v>16556</v>
      </c>
      <c r="C413" s="3">
        <v>2052</v>
      </c>
      <c r="D413" s="3">
        <v>2686</v>
      </c>
      <c r="E413" s="3">
        <v>65531</v>
      </c>
      <c r="F413" s="3">
        <v>65469</v>
      </c>
      <c r="G413" s="3">
        <v>65489</v>
      </c>
      <c r="H413" s="3">
        <v>100909</v>
      </c>
    </row>
    <row r="414" spans="1:8" x14ac:dyDescent="0.25">
      <c r="A414" s="4">
        <v>58</v>
      </c>
      <c r="B414" s="3">
        <v>16604</v>
      </c>
      <c r="C414" s="3">
        <v>2042</v>
      </c>
      <c r="D414" s="3">
        <v>2740</v>
      </c>
      <c r="E414" s="3">
        <v>65529</v>
      </c>
      <c r="F414" s="3">
        <v>65471</v>
      </c>
      <c r="G414" s="3">
        <v>65491</v>
      </c>
      <c r="H414" s="3">
        <v>100909</v>
      </c>
    </row>
    <row r="415" spans="1:8" x14ac:dyDescent="0.25">
      <c r="A415" s="4">
        <v>58</v>
      </c>
      <c r="B415" s="3">
        <v>16644</v>
      </c>
      <c r="C415" s="3">
        <v>2058</v>
      </c>
      <c r="D415" s="3">
        <v>2736</v>
      </c>
      <c r="E415" s="3">
        <v>65528</v>
      </c>
      <c r="F415" s="3">
        <v>65463</v>
      </c>
      <c r="G415" s="3">
        <v>65490</v>
      </c>
      <c r="H415" s="3">
        <v>100909</v>
      </c>
    </row>
    <row r="416" spans="1:8" x14ac:dyDescent="0.25">
      <c r="A416" s="4">
        <v>58</v>
      </c>
      <c r="B416" s="3">
        <v>16684</v>
      </c>
      <c r="C416" s="3">
        <v>2052</v>
      </c>
      <c r="D416" s="3">
        <v>2630</v>
      </c>
      <c r="E416" s="3">
        <v>65511</v>
      </c>
      <c r="F416" s="3">
        <v>65454</v>
      </c>
      <c r="G416" s="3">
        <v>65489</v>
      </c>
      <c r="H416" s="3">
        <v>100909</v>
      </c>
    </row>
    <row r="417" spans="1:8" x14ac:dyDescent="0.25">
      <c r="A417" s="4">
        <v>58</v>
      </c>
      <c r="B417" s="3">
        <v>16620</v>
      </c>
      <c r="C417" s="3">
        <v>2026</v>
      </c>
      <c r="D417" s="3">
        <v>2638</v>
      </c>
      <c r="E417" s="3">
        <v>65509</v>
      </c>
      <c r="F417" s="3">
        <v>65456</v>
      </c>
      <c r="G417" s="3">
        <v>65487</v>
      </c>
      <c r="H417" s="3">
        <v>100909</v>
      </c>
    </row>
    <row r="418" spans="1:8" x14ac:dyDescent="0.25">
      <c r="A418" s="4">
        <v>58</v>
      </c>
      <c r="B418" s="3">
        <v>16542</v>
      </c>
      <c r="C418" s="3">
        <v>2018</v>
      </c>
      <c r="D418" s="3">
        <v>2698</v>
      </c>
      <c r="E418" s="3">
        <v>65514</v>
      </c>
      <c r="F418" s="3">
        <v>65462</v>
      </c>
      <c r="G418" s="3">
        <v>65486</v>
      </c>
      <c r="H418" s="3">
        <v>100909</v>
      </c>
    </row>
    <row r="419" spans="1:8" x14ac:dyDescent="0.25">
      <c r="A419" s="4">
        <v>58</v>
      </c>
      <c r="B419" s="3">
        <v>16560</v>
      </c>
      <c r="C419" s="3">
        <v>2052</v>
      </c>
      <c r="D419" s="3">
        <v>2662</v>
      </c>
      <c r="E419" s="3">
        <v>65526</v>
      </c>
      <c r="F419" s="3">
        <v>65457</v>
      </c>
      <c r="G419" s="3">
        <v>65490</v>
      </c>
      <c r="H419" s="3">
        <v>100909</v>
      </c>
    </row>
    <row r="420" spans="1:8" x14ac:dyDescent="0.25">
      <c r="A420" s="4">
        <v>58</v>
      </c>
      <c r="B420" s="3">
        <v>16650</v>
      </c>
      <c r="C420" s="3">
        <v>2060</v>
      </c>
      <c r="D420" s="3">
        <v>2570</v>
      </c>
      <c r="E420" s="3">
        <v>65526</v>
      </c>
      <c r="F420" s="3">
        <v>65456</v>
      </c>
      <c r="G420" s="3">
        <v>65493</v>
      </c>
      <c r="H420" s="3">
        <v>100909</v>
      </c>
    </row>
    <row r="421" spans="1:8" x14ac:dyDescent="0.25">
      <c r="A421" s="4">
        <v>58</v>
      </c>
      <c r="B421" s="3">
        <v>16636</v>
      </c>
      <c r="C421" s="3">
        <v>2006</v>
      </c>
      <c r="D421" s="3">
        <v>2570</v>
      </c>
      <c r="E421" s="3">
        <v>65524</v>
      </c>
      <c r="F421" s="3">
        <v>65468</v>
      </c>
      <c r="G421" s="3">
        <v>65492</v>
      </c>
      <c r="H421" s="3">
        <v>100909</v>
      </c>
    </row>
    <row r="422" spans="1:8" x14ac:dyDescent="0.25">
      <c r="A422" s="4">
        <v>58</v>
      </c>
      <c r="B422" s="3">
        <v>16614</v>
      </c>
      <c r="C422" s="3">
        <v>2028</v>
      </c>
      <c r="D422" s="3">
        <v>2618</v>
      </c>
      <c r="E422" s="3">
        <v>65531</v>
      </c>
      <c r="F422" s="3">
        <v>65477</v>
      </c>
      <c r="G422" s="3">
        <v>65492</v>
      </c>
      <c r="H422" s="3">
        <v>100909</v>
      </c>
    </row>
    <row r="423" spans="1:8" x14ac:dyDescent="0.25">
      <c r="A423" s="4">
        <v>58</v>
      </c>
      <c r="B423" s="3">
        <v>16622</v>
      </c>
      <c r="C423" s="3">
        <v>2042</v>
      </c>
      <c r="D423" s="3">
        <v>2634</v>
      </c>
      <c r="E423" s="3">
        <v>7</v>
      </c>
      <c r="F423" s="3">
        <v>65479</v>
      </c>
      <c r="G423" s="3">
        <v>65496</v>
      </c>
      <c r="H423" s="3">
        <v>100909</v>
      </c>
    </row>
    <row r="424" spans="1:8" x14ac:dyDescent="0.25">
      <c r="A424" s="4">
        <v>58</v>
      </c>
      <c r="B424" s="3">
        <v>16646</v>
      </c>
      <c r="C424" s="3">
        <v>2006</v>
      </c>
      <c r="D424" s="3">
        <v>2620</v>
      </c>
      <c r="E424" s="3">
        <v>3</v>
      </c>
      <c r="F424" s="3">
        <v>65470</v>
      </c>
      <c r="G424" s="3">
        <v>65494</v>
      </c>
      <c r="H424" s="3">
        <v>100909</v>
      </c>
    </row>
    <row r="425" spans="1:8" x14ac:dyDescent="0.25">
      <c r="A425" s="4">
        <v>58</v>
      </c>
      <c r="B425" s="3">
        <v>16654</v>
      </c>
      <c r="C425" s="3">
        <v>1984</v>
      </c>
      <c r="D425" s="3">
        <v>2576</v>
      </c>
      <c r="E425" s="3">
        <v>65533</v>
      </c>
      <c r="F425" s="3">
        <v>65468</v>
      </c>
      <c r="G425" s="3">
        <v>65492</v>
      </c>
      <c r="H425" s="3">
        <v>100909</v>
      </c>
    </row>
    <row r="426" spans="1:8" x14ac:dyDescent="0.25">
      <c r="A426" s="4">
        <v>58</v>
      </c>
      <c r="B426" s="3">
        <v>16610</v>
      </c>
      <c r="C426" s="3">
        <v>2076</v>
      </c>
      <c r="D426" s="3">
        <v>2550</v>
      </c>
      <c r="E426" s="3">
        <v>65532</v>
      </c>
      <c r="F426" s="3">
        <v>65477</v>
      </c>
      <c r="G426" s="3">
        <v>65487</v>
      </c>
      <c r="H426" s="3">
        <v>100909</v>
      </c>
    </row>
    <row r="427" spans="1:8" x14ac:dyDescent="0.25">
      <c r="A427" s="4">
        <v>59</v>
      </c>
      <c r="B427" s="3">
        <v>16628</v>
      </c>
      <c r="C427" s="3">
        <v>2074</v>
      </c>
      <c r="D427" s="3">
        <v>2572</v>
      </c>
      <c r="E427" s="3">
        <v>65533</v>
      </c>
      <c r="F427" s="3">
        <v>65480</v>
      </c>
      <c r="G427" s="3">
        <v>65486</v>
      </c>
      <c r="H427" s="3">
        <v>100909</v>
      </c>
    </row>
    <row r="428" spans="1:8" x14ac:dyDescent="0.25">
      <c r="A428" s="4">
        <v>59</v>
      </c>
      <c r="B428" s="3">
        <v>16688</v>
      </c>
      <c r="C428" s="3">
        <v>2054</v>
      </c>
      <c r="D428" s="3">
        <v>2528</v>
      </c>
      <c r="E428" s="3">
        <v>65533</v>
      </c>
      <c r="F428" s="3">
        <v>65481</v>
      </c>
      <c r="G428" s="3">
        <v>65486</v>
      </c>
      <c r="H428" s="3">
        <v>100909</v>
      </c>
    </row>
    <row r="429" spans="1:8" x14ac:dyDescent="0.25">
      <c r="A429" s="4">
        <v>59</v>
      </c>
      <c r="B429" s="3">
        <v>16658</v>
      </c>
      <c r="C429" s="3">
        <v>2058</v>
      </c>
      <c r="D429" s="3">
        <v>2538</v>
      </c>
      <c r="E429" s="3">
        <v>65532</v>
      </c>
      <c r="F429" s="3">
        <v>65483</v>
      </c>
      <c r="G429" s="3">
        <v>65484</v>
      </c>
      <c r="H429" s="3">
        <v>100909</v>
      </c>
    </row>
    <row r="430" spans="1:8" x14ac:dyDescent="0.25">
      <c r="A430" s="4">
        <v>59</v>
      </c>
      <c r="B430" s="3">
        <v>16630</v>
      </c>
      <c r="C430" s="3">
        <v>2080</v>
      </c>
      <c r="D430" s="3">
        <v>2528</v>
      </c>
      <c r="E430" s="3">
        <v>65529</v>
      </c>
      <c r="F430" s="3">
        <v>65491</v>
      </c>
      <c r="G430" s="3">
        <v>65484</v>
      </c>
      <c r="H430" s="3">
        <v>100909</v>
      </c>
    </row>
    <row r="431" spans="1:8" x14ac:dyDescent="0.25">
      <c r="A431" s="4">
        <v>59</v>
      </c>
      <c r="B431" s="3">
        <v>16598</v>
      </c>
      <c r="C431" s="3">
        <v>2034</v>
      </c>
      <c r="D431" s="3">
        <v>2528</v>
      </c>
      <c r="E431" s="3">
        <v>65527</v>
      </c>
      <c r="F431" s="3">
        <v>65498</v>
      </c>
      <c r="G431" s="3">
        <v>65485</v>
      </c>
      <c r="H431" s="3">
        <v>100909</v>
      </c>
    </row>
    <row r="432" spans="1:8" x14ac:dyDescent="0.25">
      <c r="A432" s="4">
        <v>59</v>
      </c>
      <c r="B432" s="3">
        <v>16662</v>
      </c>
      <c r="C432" s="3">
        <v>2030</v>
      </c>
      <c r="D432" s="3">
        <v>2522</v>
      </c>
      <c r="E432" s="3">
        <v>65525</v>
      </c>
      <c r="F432" s="3">
        <v>65505</v>
      </c>
      <c r="G432" s="3">
        <v>65488</v>
      </c>
      <c r="H432" s="3">
        <v>100909</v>
      </c>
    </row>
    <row r="433" spans="1:8" x14ac:dyDescent="0.25">
      <c r="A433" s="4">
        <v>59</v>
      </c>
      <c r="B433" s="3">
        <v>16630</v>
      </c>
      <c r="C433" s="3">
        <v>2038</v>
      </c>
      <c r="D433" s="3">
        <v>2560</v>
      </c>
      <c r="E433" s="3">
        <v>65529</v>
      </c>
      <c r="F433" s="3">
        <v>65507</v>
      </c>
      <c r="G433" s="3">
        <v>65488</v>
      </c>
      <c r="H433" s="3">
        <v>100909</v>
      </c>
    </row>
    <row r="434" spans="1:8" x14ac:dyDescent="0.25">
      <c r="A434" s="4">
        <v>59</v>
      </c>
      <c r="B434" s="3">
        <v>16624</v>
      </c>
      <c r="C434" s="3">
        <v>2038</v>
      </c>
      <c r="D434" s="3">
        <v>2554</v>
      </c>
      <c r="E434" s="3">
        <v>65530</v>
      </c>
      <c r="F434" s="3">
        <v>65503</v>
      </c>
      <c r="G434" s="3">
        <v>65487</v>
      </c>
      <c r="H434" s="3">
        <v>100909</v>
      </c>
    </row>
    <row r="435" spans="1:8" x14ac:dyDescent="0.25">
      <c r="A435" s="4">
        <v>59</v>
      </c>
      <c r="B435" s="3">
        <v>16626</v>
      </c>
      <c r="C435" s="3">
        <v>2048</v>
      </c>
      <c r="D435" s="3">
        <v>2560</v>
      </c>
      <c r="E435" s="3">
        <v>65528</v>
      </c>
      <c r="F435" s="3">
        <v>65497</v>
      </c>
      <c r="G435" s="3">
        <v>65490</v>
      </c>
      <c r="H435" s="3">
        <v>100909</v>
      </c>
    </row>
    <row r="436" spans="1:8" x14ac:dyDescent="0.25">
      <c r="A436" s="4">
        <v>59</v>
      </c>
      <c r="B436" s="3">
        <v>16618</v>
      </c>
      <c r="C436" s="3">
        <v>2022</v>
      </c>
      <c r="D436" s="3">
        <v>2490</v>
      </c>
      <c r="E436" s="3">
        <v>65526</v>
      </c>
      <c r="F436" s="3">
        <v>65488</v>
      </c>
      <c r="G436" s="3">
        <v>65487</v>
      </c>
      <c r="H436" s="3">
        <v>100909</v>
      </c>
    </row>
    <row r="437" spans="1:8" x14ac:dyDescent="0.25">
      <c r="A437" s="4">
        <v>59</v>
      </c>
      <c r="B437" s="3">
        <v>16618</v>
      </c>
      <c r="C437" s="3">
        <v>2074</v>
      </c>
      <c r="D437" s="3">
        <v>2532</v>
      </c>
      <c r="E437" s="3">
        <v>65529</v>
      </c>
      <c r="F437" s="3">
        <v>65494</v>
      </c>
      <c r="G437" s="3">
        <v>65486</v>
      </c>
      <c r="H437" s="3">
        <v>100909</v>
      </c>
    </row>
    <row r="438" spans="1:8" x14ac:dyDescent="0.25">
      <c r="A438" s="4">
        <v>59</v>
      </c>
      <c r="B438" s="3">
        <v>16654</v>
      </c>
      <c r="C438" s="3">
        <v>2078</v>
      </c>
      <c r="D438" s="3">
        <v>2474</v>
      </c>
      <c r="E438" s="3">
        <v>65529</v>
      </c>
      <c r="F438" s="3">
        <v>65499</v>
      </c>
      <c r="G438" s="3">
        <v>65488</v>
      </c>
      <c r="H438" s="3">
        <v>100909</v>
      </c>
    </row>
    <row r="439" spans="1:8" x14ac:dyDescent="0.25">
      <c r="A439" s="4">
        <v>59</v>
      </c>
      <c r="B439" s="3">
        <v>16696</v>
      </c>
      <c r="C439" s="3">
        <v>1998</v>
      </c>
      <c r="D439" s="3">
        <v>2460</v>
      </c>
      <c r="E439" s="3">
        <v>65519</v>
      </c>
      <c r="F439" s="3">
        <v>65490</v>
      </c>
      <c r="G439" s="3">
        <v>65488</v>
      </c>
      <c r="H439" s="3">
        <v>100909</v>
      </c>
    </row>
    <row r="440" spans="1:8" x14ac:dyDescent="0.25">
      <c r="A440" s="4">
        <v>59</v>
      </c>
      <c r="B440" s="3">
        <v>16674</v>
      </c>
      <c r="C440" s="3">
        <v>2018</v>
      </c>
      <c r="D440" s="3">
        <v>2526</v>
      </c>
      <c r="E440" s="3">
        <v>65524</v>
      </c>
      <c r="F440" s="3">
        <v>65510</v>
      </c>
      <c r="G440" s="3">
        <v>65487</v>
      </c>
      <c r="H440" s="3">
        <v>100909</v>
      </c>
    </row>
    <row r="441" spans="1:8" x14ac:dyDescent="0.25">
      <c r="A441" s="4">
        <v>59</v>
      </c>
      <c r="B441" s="3">
        <v>16690</v>
      </c>
      <c r="C441" s="3">
        <v>2114</v>
      </c>
      <c r="D441" s="3">
        <v>2482</v>
      </c>
      <c r="E441" s="3">
        <v>65526</v>
      </c>
      <c r="F441" s="3">
        <v>65513</v>
      </c>
      <c r="G441" s="3">
        <v>65482</v>
      </c>
      <c r="H441" s="3">
        <v>100909</v>
      </c>
    </row>
    <row r="442" spans="1:8" x14ac:dyDescent="0.25">
      <c r="A442" s="4">
        <v>59</v>
      </c>
      <c r="B442" s="3">
        <v>16614</v>
      </c>
      <c r="C442" s="3">
        <v>2028</v>
      </c>
      <c r="D442" s="3">
        <v>2368</v>
      </c>
      <c r="E442" s="3">
        <v>65508</v>
      </c>
      <c r="F442" s="3">
        <v>65506</v>
      </c>
      <c r="G442" s="3">
        <v>65485</v>
      </c>
      <c r="H442" s="3">
        <v>100909</v>
      </c>
    </row>
    <row r="443" spans="1:8" x14ac:dyDescent="0.25">
      <c r="A443" s="4">
        <v>59</v>
      </c>
      <c r="B443" s="3">
        <v>16578</v>
      </c>
      <c r="C443" s="3">
        <v>1990</v>
      </c>
      <c r="D443" s="3">
        <v>2480</v>
      </c>
      <c r="E443" s="3">
        <v>65518</v>
      </c>
      <c r="F443" s="3">
        <v>11</v>
      </c>
      <c r="G443" s="3">
        <v>65492</v>
      </c>
      <c r="H443" s="3">
        <v>100909</v>
      </c>
    </row>
    <row r="444" spans="1:8" x14ac:dyDescent="0.25">
      <c r="A444" s="4">
        <v>59</v>
      </c>
      <c r="B444" s="3">
        <v>16644</v>
      </c>
      <c r="C444" s="3">
        <v>2066</v>
      </c>
      <c r="D444" s="3">
        <v>2654</v>
      </c>
      <c r="E444" s="3">
        <v>12</v>
      </c>
      <c r="F444" s="3">
        <v>33</v>
      </c>
      <c r="G444" s="3">
        <v>65491</v>
      </c>
      <c r="H444" s="3">
        <v>100909</v>
      </c>
    </row>
    <row r="445" spans="1:8" x14ac:dyDescent="0.25">
      <c r="A445" s="4">
        <v>59</v>
      </c>
      <c r="B445" s="3">
        <v>16620</v>
      </c>
      <c r="C445" s="3">
        <v>2098</v>
      </c>
      <c r="D445" s="3">
        <v>2556</v>
      </c>
      <c r="E445" s="3">
        <v>7</v>
      </c>
      <c r="F445" s="3">
        <v>0</v>
      </c>
      <c r="G445" s="3">
        <v>65494</v>
      </c>
      <c r="H445" s="3">
        <v>100909</v>
      </c>
    </row>
    <row r="446" spans="1:8" x14ac:dyDescent="0.25">
      <c r="A446" s="4">
        <v>59</v>
      </c>
      <c r="B446" s="3">
        <v>16644</v>
      </c>
      <c r="C446" s="3">
        <v>1986</v>
      </c>
      <c r="D446" s="3">
        <v>2432</v>
      </c>
      <c r="E446" s="3">
        <v>65528</v>
      </c>
      <c r="F446" s="3">
        <v>65509</v>
      </c>
      <c r="G446" s="3">
        <v>65496</v>
      </c>
      <c r="H446" s="3">
        <v>100909</v>
      </c>
    </row>
    <row r="447" spans="1:8" x14ac:dyDescent="0.25">
      <c r="A447" s="4">
        <v>59</v>
      </c>
      <c r="B447" s="3">
        <v>16620</v>
      </c>
      <c r="C447" s="3">
        <v>1964</v>
      </c>
      <c r="D447" s="3">
        <v>2486</v>
      </c>
      <c r="E447" s="3">
        <v>65529</v>
      </c>
      <c r="F447" s="3">
        <v>65521</v>
      </c>
      <c r="G447" s="3">
        <v>65492</v>
      </c>
      <c r="H447" s="3">
        <v>100909</v>
      </c>
    </row>
    <row r="448" spans="1:8" x14ac:dyDescent="0.25">
      <c r="A448" s="4">
        <v>59</v>
      </c>
      <c r="B448" s="3">
        <v>16680</v>
      </c>
      <c r="C448" s="3">
        <v>2022</v>
      </c>
      <c r="D448" s="3">
        <v>2500</v>
      </c>
      <c r="E448" s="3">
        <v>5</v>
      </c>
      <c r="F448" s="3">
        <v>65528</v>
      </c>
      <c r="G448" s="3">
        <v>65485</v>
      </c>
      <c r="H448" s="3">
        <v>100909</v>
      </c>
    </row>
    <row r="449" spans="1:8" x14ac:dyDescent="0.25">
      <c r="A449" s="4">
        <v>59</v>
      </c>
      <c r="B449" s="3">
        <v>16674</v>
      </c>
      <c r="C449" s="3">
        <v>2070</v>
      </c>
      <c r="D449" s="3">
        <v>2494</v>
      </c>
      <c r="E449" s="3">
        <v>7</v>
      </c>
      <c r="F449" s="3">
        <v>65527</v>
      </c>
      <c r="G449" s="3">
        <v>65481</v>
      </c>
      <c r="H449" s="3">
        <v>100909</v>
      </c>
    </row>
    <row r="450" spans="1:8" x14ac:dyDescent="0.25">
      <c r="A450" s="4">
        <v>59</v>
      </c>
      <c r="B450" s="3">
        <v>16652</v>
      </c>
      <c r="C450" s="3">
        <v>2070</v>
      </c>
      <c r="D450" s="3">
        <v>2468</v>
      </c>
      <c r="E450" s="3">
        <v>5</v>
      </c>
      <c r="F450" s="3">
        <v>5</v>
      </c>
      <c r="G450" s="3">
        <v>65480</v>
      </c>
      <c r="H450" s="3">
        <v>100909</v>
      </c>
    </row>
    <row r="451" spans="1:8" x14ac:dyDescent="0.25">
      <c r="A451" s="4">
        <v>59</v>
      </c>
      <c r="B451" s="3">
        <v>16610</v>
      </c>
      <c r="C451" s="3">
        <v>2072</v>
      </c>
      <c r="D451" s="3">
        <v>2536</v>
      </c>
      <c r="E451" s="3">
        <v>9</v>
      </c>
      <c r="F451" s="3">
        <v>17</v>
      </c>
      <c r="G451" s="3">
        <v>65484</v>
      </c>
      <c r="H451" s="3">
        <v>100909</v>
      </c>
    </row>
    <row r="452" spans="1:8" x14ac:dyDescent="0.25">
      <c r="A452" s="4">
        <v>59</v>
      </c>
      <c r="B452" s="3">
        <v>16612</v>
      </c>
      <c r="C452" s="3">
        <v>2056</v>
      </c>
      <c r="D452" s="3">
        <v>2536</v>
      </c>
      <c r="E452" s="3">
        <v>8</v>
      </c>
      <c r="F452" s="3">
        <v>23</v>
      </c>
      <c r="G452" s="3">
        <v>65487</v>
      </c>
      <c r="H452" s="3">
        <v>100909</v>
      </c>
    </row>
    <row r="453" spans="1:8" x14ac:dyDescent="0.25">
      <c r="A453" s="4">
        <v>59</v>
      </c>
      <c r="B453" s="3">
        <v>16646</v>
      </c>
      <c r="C453" s="3">
        <v>2042</v>
      </c>
      <c r="D453" s="3">
        <v>2570</v>
      </c>
      <c r="E453" s="3">
        <v>8</v>
      </c>
      <c r="F453" s="3">
        <v>18</v>
      </c>
      <c r="G453" s="3">
        <v>65492</v>
      </c>
      <c r="H453" s="3">
        <v>100909</v>
      </c>
    </row>
    <row r="454" spans="1:8" x14ac:dyDescent="0.25">
      <c r="A454" s="4">
        <v>59</v>
      </c>
      <c r="B454" s="3">
        <v>16610</v>
      </c>
      <c r="C454" s="3">
        <v>2080</v>
      </c>
      <c r="D454" s="3">
        <v>2632</v>
      </c>
      <c r="E454" s="3">
        <v>3</v>
      </c>
      <c r="F454" s="3">
        <v>13</v>
      </c>
      <c r="G454" s="3">
        <v>65495</v>
      </c>
      <c r="H454" s="3">
        <v>100909</v>
      </c>
    </row>
    <row r="455" spans="1:8" x14ac:dyDescent="0.25">
      <c r="A455" s="4">
        <v>59</v>
      </c>
      <c r="B455" s="3">
        <v>16664</v>
      </c>
      <c r="C455" s="3">
        <v>2064</v>
      </c>
      <c r="D455" s="3">
        <v>2530</v>
      </c>
      <c r="E455" s="3">
        <v>1</v>
      </c>
      <c r="F455" s="3">
        <v>4</v>
      </c>
      <c r="G455" s="3">
        <v>65498</v>
      </c>
      <c r="H455" s="3">
        <v>100909</v>
      </c>
    </row>
    <row r="456" spans="1:8" x14ac:dyDescent="0.25">
      <c r="A456" s="4">
        <v>59</v>
      </c>
      <c r="B456" s="3">
        <v>16636</v>
      </c>
      <c r="C456" s="3">
        <v>2070</v>
      </c>
      <c r="D456" s="3">
        <v>2544</v>
      </c>
      <c r="E456" s="3">
        <v>65529</v>
      </c>
      <c r="F456" s="3">
        <v>1</v>
      </c>
      <c r="G456" s="3">
        <v>65497</v>
      </c>
      <c r="H456" s="3">
        <v>100909</v>
      </c>
    </row>
    <row r="457" spans="1:8" x14ac:dyDescent="0.25">
      <c r="A457" s="4">
        <v>59</v>
      </c>
      <c r="B457" s="3">
        <v>16584</v>
      </c>
      <c r="C457" s="3">
        <v>2038</v>
      </c>
      <c r="D457" s="3">
        <v>2560</v>
      </c>
      <c r="E457" s="3">
        <v>65532</v>
      </c>
      <c r="F457" s="3">
        <v>5</v>
      </c>
      <c r="G457" s="3">
        <v>65499</v>
      </c>
      <c r="H457" s="3">
        <v>100909</v>
      </c>
    </row>
    <row r="458" spans="1:8" x14ac:dyDescent="0.25">
      <c r="A458" s="4">
        <v>59</v>
      </c>
      <c r="B458" s="3">
        <v>16588</v>
      </c>
      <c r="C458" s="3">
        <v>2060</v>
      </c>
      <c r="D458" s="3">
        <v>2576</v>
      </c>
      <c r="E458" s="3">
        <v>6</v>
      </c>
      <c r="F458" s="3">
        <v>11</v>
      </c>
      <c r="G458" s="3">
        <v>65503</v>
      </c>
      <c r="H458" s="3">
        <v>100909</v>
      </c>
    </row>
    <row r="459" spans="1:8" x14ac:dyDescent="0.25">
      <c r="A459" s="4">
        <v>59</v>
      </c>
      <c r="B459" s="3">
        <v>16644</v>
      </c>
      <c r="C459" s="3">
        <v>2010</v>
      </c>
      <c r="D459" s="3">
        <v>2556</v>
      </c>
      <c r="E459" s="3">
        <v>10</v>
      </c>
      <c r="F459" s="3">
        <v>10</v>
      </c>
      <c r="G459" s="3">
        <v>65501</v>
      </c>
      <c r="H459" s="3">
        <v>100909</v>
      </c>
    </row>
    <row r="460" spans="1:8" x14ac:dyDescent="0.25">
      <c r="A460" s="4">
        <v>59</v>
      </c>
      <c r="B460" s="3">
        <v>16618</v>
      </c>
      <c r="C460" s="3">
        <v>2018</v>
      </c>
      <c r="D460" s="3">
        <v>2584</v>
      </c>
      <c r="E460" s="3">
        <v>5</v>
      </c>
      <c r="F460" s="3">
        <v>1</v>
      </c>
      <c r="G460" s="3">
        <v>65497</v>
      </c>
      <c r="H460" s="3">
        <v>100909</v>
      </c>
    </row>
    <row r="461" spans="1:8" x14ac:dyDescent="0.25">
      <c r="A461" s="4">
        <v>59</v>
      </c>
      <c r="B461" s="3">
        <v>16632</v>
      </c>
      <c r="C461" s="3">
        <v>2052</v>
      </c>
      <c r="D461" s="3">
        <v>2518</v>
      </c>
      <c r="E461" s="3">
        <v>6</v>
      </c>
      <c r="F461" s="3">
        <v>5</v>
      </c>
      <c r="G461" s="3">
        <v>65496</v>
      </c>
      <c r="H461" s="3">
        <v>100909</v>
      </c>
    </row>
    <row r="462" spans="1:8" x14ac:dyDescent="0.25">
      <c r="A462" s="4">
        <v>59</v>
      </c>
      <c r="B462" s="3">
        <v>16630</v>
      </c>
      <c r="C462" s="3">
        <v>2016</v>
      </c>
      <c r="D462" s="3">
        <v>2552</v>
      </c>
      <c r="E462" s="3">
        <v>7</v>
      </c>
      <c r="F462" s="3">
        <v>9</v>
      </c>
      <c r="G462" s="3">
        <v>65496</v>
      </c>
      <c r="H462" s="3">
        <v>100909</v>
      </c>
    </row>
    <row r="463" spans="1:8" x14ac:dyDescent="0.25">
      <c r="A463" s="4">
        <v>59</v>
      </c>
      <c r="B463" s="3">
        <v>16650</v>
      </c>
      <c r="C463" s="3">
        <v>2066</v>
      </c>
      <c r="D463" s="3">
        <v>2538</v>
      </c>
      <c r="E463" s="3">
        <v>6</v>
      </c>
      <c r="F463" s="3">
        <v>8</v>
      </c>
      <c r="G463" s="3">
        <v>65490</v>
      </c>
      <c r="H463" s="3">
        <v>100909</v>
      </c>
    </row>
    <row r="464" spans="1:8" x14ac:dyDescent="0.25">
      <c r="A464" s="4">
        <v>59</v>
      </c>
      <c r="B464" s="3">
        <v>16622</v>
      </c>
      <c r="C464" s="3">
        <v>2044</v>
      </c>
      <c r="D464" s="3">
        <v>2580</v>
      </c>
      <c r="E464" s="3">
        <v>4</v>
      </c>
      <c r="F464" s="3">
        <v>10</v>
      </c>
      <c r="G464" s="3">
        <v>65488</v>
      </c>
      <c r="H464" s="3">
        <v>100909</v>
      </c>
    </row>
    <row r="465" spans="1:8" x14ac:dyDescent="0.25">
      <c r="A465" s="4">
        <v>59</v>
      </c>
      <c r="B465" s="3">
        <v>16608</v>
      </c>
      <c r="C465" s="3">
        <v>2058</v>
      </c>
      <c r="D465" s="3">
        <v>2562</v>
      </c>
      <c r="E465" s="3">
        <v>3</v>
      </c>
      <c r="F465" s="3">
        <v>16</v>
      </c>
      <c r="G465" s="3">
        <v>65488</v>
      </c>
      <c r="H465" s="3">
        <v>100909</v>
      </c>
    </row>
    <row r="466" spans="1:8" x14ac:dyDescent="0.25">
      <c r="A466" s="4">
        <v>59</v>
      </c>
      <c r="B466" s="3">
        <v>16662</v>
      </c>
      <c r="C466" s="3">
        <v>2068</v>
      </c>
      <c r="D466" s="3">
        <v>2600</v>
      </c>
      <c r="E466" s="3">
        <v>2</v>
      </c>
      <c r="F466" s="3">
        <v>20</v>
      </c>
      <c r="G466" s="3">
        <v>65487</v>
      </c>
      <c r="H466" s="3">
        <v>100909</v>
      </c>
    </row>
    <row r="467" spans="1:8" x14ac:dyDescent="0.25">
      <c r="A467" s="4">
        <v>59</v>
      </c>
      <c r="B467" s="3">
        <v>16618</v>
      </c>
      <c r="C467" s="3">
        <v>2048</v>
      </c>
      <c r="D467" s="3">
        <v>2542</v>
      </c>
      <c r="E467" s="3">
        <v>0</v>
      </c>
      <c r="F467" s="3">
        <v>22</v>
      </c>
      <c r="G467" s="3">
        <v>65485</v>
      </c>
      <c r="H467" s="3">
        <v>100909</v>
      </c>
    </row>
    <row r="468" spans="1:8" x14ac:dyDescent="0.25">
      <c r="A468" s="4">
        <v>59</v>
      </c>
      <c r="B468" s="3">
        <v>16620</v>
      </c>
      <c r="C468" s="3">
        <v>2064</v>
      </c>
      <c r="D468" s="3">
        <v>2622</v>
      </c>
      <c r="E468" s="3">
        <v>65533</v>
      </c>
      <c r="F468" s="3">
        <v>27</v>
      </c>
      <c r="G468" s="3">
        <v>65489</v>
      </c>
      <c r="H468" s="3">
        <v>100909</v>
      </c>
    </row>
    <row r="469" spans="1:8" x14ac:dyDescent="0.25">
      <c r="A469" s="4">
        <v>59</v>
      </c>
      <c r="B469" s="3">
        <v>16620</v>
      </c>
      <c r="C469" s="3">
        <v>2048</v>
      </c>
      <c r="D469" s="3">
        <v>2620</v>
      </c>
      <c r="E469" s="3">
        <v>65534</v>
      </c>
      <c r="F469" s="3">
        <v>30</v>
      </c>
      <c r="G469" s="3">
        <v>65492</v>
      </c>
      <c r="H469" s="3">
        <v>100909</v>
      </c>
    </row>
    <row r="470" spans="1:8" x14ac:dyDescent="0.25">
      <c r="A470" s="4">
        <v>59</v>
      </c>
      <c r="B470" s="3">
        <v>16636</v>
      </c>
      <c r="C470" s="3">
        <v>2074</v>
      </c>
      <c r="D470" s="3">
        <v>2608</v>
      </c>
      <c r="E470" s="3">
        <v>65534</v>
      </c>
      <c r="F470" s="3">
        <v>26</v>
      </c>
      <c r="G470" s="3">
        <v>65491</v>
      </c>
      <c r="H470" s="3">
        <v>100909</v>
      </c>
    </row>
    <row r="471" spans="1:8" x14ac:dyDescent="0.25">
      <c r="A471" s="4">
        <v>59</v>
      </c>
      <c r="B471" s="3">
        <v>16640</v>
      </c>
      <c r="C471" s="3">
        <v>2050</v>
      </c>
      <c r="D471" s="3">
        <v>2682</v>
      </c>
      <c r="E471" s="3">
        <v>65534</v>
      </c>
      <c r="F471" s="3">
        <v>25</v>
      </c>
      <c r="G471" s="3">
        <v>65491</v>
      </c>
      <c r="H471" s="3">
        <v>100909</v>
      </c>
    </row>
    <row r="472" spans="1:8" x14ac:dyDescent="0.25">
      <c r="A472" s="4">
        <v>59</v>
      </c>
      <c r="B472" s="3">
        <v>16682</v>
      </c>
      <c r="C472" s="3">
        <v>2056</v>
      </c>
      <c r="D472" s="3">
        <v>2646</v>
      </c>
      <c r="E472" s="3">
        <v>65533</v>
      </c>
      <c r="F472" s="3">
        <v>22</v>
      </c>
      <c r="G472" s="3">
        <v>65491</v>
      </c>
      <c r="H472" s="3">
        <v>100909</v>
      </c>
    </row>
    <row r="473" spans="1:8" x14ac:dyDescent="0.25">
      <c r="A473" s="4">
        <v>59</v>
      </c>
      <c r="B473" s="3">
        <v>16614</v>
      </c>
      <c r="C473" s="3">
        <v>2044</v>
      </c>
      <c r="D473" s="3">
        <v>2676</v>
      </c>
      <c r="E473" s="3">
        <v>65534</v>
      </c>
      <c r="F473" s="3">
        <v>21</v>
      </c>
      <c r="G473" s="3">
        <v>65492</v>
      </c>
      <c r="H473" s="3">
        <v>100909</v>
      </c>
    </row>
    <row r="474" spans="1:8" x14ac:dyDescent="0.25">
      <c r="A474" s="4">
        <v>59</v>
      </c>
      <c r="B474" s="3">
        <v>16604</v>
      </c>
      <c r="C474" s="3">
        <v>2052</v>
      </c>
      <c r="D474" s="3">
        <v>2696</v>
      </c>
      <c r="E474" s="3">
        <v>65533</v>
      </c>
      <c r="F474" s="3">
        <v>19</v>
      </c>
      <c r="G474" s="3">
        <v>65491</v>
      </c>
      <c r="H474" s="3">
        <v>100909</v>
      </c>
    </row>
    <row r="475" spans="1:8" x14ac:dyDescent="0.25">
      <c r="A475" s="4">
        <v>59</v>
      </c>
      <c r="B475" s="3">
        <v>16620</v>
      </c>
      <c r="C475" s="3">
        <v>2046</v>
      </c>
      <c r="D475" s="3">
        <v>2738</v>
      </c>
      <c r="E475" s="3">
        <v>65529</v>
      </c>
      <c r="F475" s="3">
        <v>11</v>
      </c>
      <c r="G475" s="3">
        <v>65492</v>
      </c>
      <c r="H475" s="3">
        <v>100909</v>
      </c>
    </row>
    <row r="476" spans="1:8" x14ac:dyDescent="0.25">
      <c r="A476" s="4">
        <v>59</v>
      </c>
      <c r="B476" s="3">
        <v>16628</v>
      </c>
      <c r="C476" s="3">
        <v>2078</v>
      </c>
      <c r="D476" s="3">
        <v>2686</v>
      </c>
      <c r="E476" s="3">
        <v>65530</v>
      </c>
      <c r="F476" s="3">
        <v>7</v>
      </c>
      <c r="G476" s="3">
        <v>65494</v>
      </c>
      <c r="H476" s="3">
        <v>100909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A58E-E6DD-4CD6-AF5B-2D9EBDECDFE9}">
  <dimension ref="A1:H444"/>
  <sheetViews>
    <sheetView workbookViewId="0">
      <selection activeCell="H1" activeCellId="1" sqref="A1:A1048576 H1:H1048576"/>
    </sheetView>
  </sheetViews>
  <sheetFormatPr defaultRowHeight="13.8" x14ac:dyDescent="0.25"/>
  <cols>
    <col min="1" max="8" width="8.88671875" style="3"/>
  </cols>
  <sheetData>
    <row r="1" spans="1:8" x14ac:dyDescent="0.25">
      <c r="A1" s="3" t="s">
        <v>14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</row>
    <row r="2" spans="1:8" x14ac:dyDescent="0.25">
      <c r="A2" s="4">
        <v>50</v>
      </c>
      <c r="B2" s="5">
        <v>61714</v>
      </c>
      <c r="C2" s="5">
        <v>15860</v>
      </c>
      <c r="D2" s="5">
        <v>63900</v>
      </c>
      <c r="E2" s="5">
        <v>97</v>
      </c>
      <c r="F2" s="5">
        <v>8</v>
      </c>
      <c r="G2" s="5">
        <v>65479</v>
      </c>
      <c r="H2" s="5">
        <v>100398</v>
      </c>
    </row>
    <row r="3" spans="1:8" x14ac:dyDescent="0.25">
      <c r="A3" s="4">
        <v>50</v>
      </c>
      <c r="B3" s="5">
        <v>61746</v>
      </c>
      <c r="C3" s="5">
        <v>15712</v>
      </c>
      <c r="D3" s="5">
        <v>63860</v>
      </c>
      <c r="E3" s="5">
        <v>132</v>
      </c>
      <c r="F3" s="5">
        <v>65477</v>
      </c>
      <c r="G3" s="5">
        <v>65471</v>
      </c>
      <c r="H3" s="5">
        <v>100398</v>
      </c>
    </row>
    <row r="4" spans="1:8" x14ac:dyDescent="0.25">
      <c r="A4" s="4">
        <v>50</v>
      </c>
      <c r="B4" s="5">
        <v>61978</v>
      </c>
      <c r="C4" s="5">
        <v>15504</v>
      </c>
      <c r="D4" s="5">
        <v>63736</v>
      </c>
      <c r="E4" s="5">
        <v>158</v>
      </c>
      <c r="F4" s="5">
        <v>65379</v>
      </c>
      <c r="G4" s="5">
        <v>65459</v>
      </c>
      <c r="H4" s="5">
        <v>100398</v>
      </c>
    </row>
    <row r="5" spans="1:8" x14ac:dyDescent="0.25">
      <c r="A5" s="4">
        <v>50</v>
      </c>
      <c r="B5" s="5">
        <v>62204</v>
      </c>
      <c r="C5" s="5">
        <v>15442</v>
      </c>
      <c r="D5" s="5">
        <v>63422</v>
      </c>
      <c r="E5" s="5">
        <v>222</v>
      </c>
      <c r="F5" s="5">
        <v>65295</v>
      </c>
      <c r="G5" s="5">
        <v>65465</v>
      </c>
      <c r="H5" s="5">
        <v>100398</v>
      </c>
    </row>
    <row r="6" spans="1:8" x14ac:dyDescent="0.25">
      <c r="A6" s="4">
        <v>50</v>
      </c>
      <c r="B6" s="5">
        <v>62434</v>
      </c>
      <c r="C6" s="5">
        <v>15508</v>
      </c>
      <c r="D6" s="5">
        <v>63460</v>
      </c>
      <c r="E6" s="5">
        <v>288</v>
      </c>
      <c r="F6" s="5">
        <v>65248</v>
      </c>
      <c r="G6" s="5">
        <v>65482</v>
      </c>
      <c r="H6" s="5">
        <v>100398</v>
      </c>
    </row>
    <row r="7" spans="1:8" x14ac:dyDescent="0.25">
      <c r="A7" s="4">
        <v>50</v>
      </c>
      <c r="B7" s="5">
        <v>62458</v>
      </c>
      <c r="C7" s="5">
        <v>15670</v>
      </c>
      <c r="D7" s="5">
        <v>63616</v>
      </c>
      <c r="E7" s="5">
        <v>273</v>
      </c>
      <c r="F7" s="5">
        <v>65235</v>
      </c>
      <c r="G7" s="5">
        <v>65504</v>
      </c>
      <c r="H7" s="5">
        <v>100398</v>
      </c>
    </row>
    <row r="8" spans="1:8" x14ac:dyDescent="0.25">
      <c r="A8" s="4">
        <v>50</v>
      </c>
      <c r="B8" s="5">
        <v>62434</v>
      </c>
      <c r="C8" s="5">
        <v>15682</v>
      </c>
      <c r="D8" s="5">
        <v>63536</v>
      </c>
      <c r="E8" s="5">
        <v>237</v>
      </c>
      <c r="F8" s="5">
        <v>65260</v>
      </c>
      <c r="G8" s="5">
        <v>65524</v>
      </c>
      <c r="H8" s="5">
        <v>100398</v>
      </c>
    </row>
    <row r="9" spans="1:8" x14ac:dyDescent="0.25">
      <c r="A9" s="4">
        <v>50</v>
      </c>
      <c r="B9" s="5">
        <v>62316</v>
      </c>
      <c r="C9" s="5">
        <v>15338</v>
      </c>
      <c r="D9" s="5">
        <v>63336</v>
      </c>
      <c r="E9" s="5">
        <v>262</v>
      </c>
      <c r="F9" s="5">
        <v>65308</v>
      </c>
      <c r="G9" s="5">
        <v>17</v>
      </c>
      <c r="H9" s="5">
        <v>100398</v>
      </c>
    </row>
    <row r="10" spans="1:8" x14ac:dyDescent="0.25">
      <c r="A10" s="4">
        <v>50</v>
      </c>
      <c r="B10" s="5">
        <v>62168</v>
      </c>
      <c r="C10" s="5">
        <v>15070</v>
      </c>
      <c r="D10" s="5">
        <v>63014</v>
      </c>
      <c r="E10" s="5">
        <v>355</v>
      </c>
      <c r="F10" s="5">
        <v>65321</v>
      </c>
      <c r="G10" s="5">
        <v>69</v>
      </c>
      <c r="H10" s="5">
        <v>100398</v>
      </c>
    </row>
    <row r="11" spans="1:8" x14ac:dyDescent="0.25">
      <c r="A11" s="4">
        <v>50</v>
      </c>
      <c r="B11" s="5">
        <v>61946</v>
      </c>
      <c r="C11" s="5">
        <v>15154</v>
      </c>
      <c r="D11" s="5">
        <v>62882</v>
      </c>
      <c r="E11" s="5">
        <v>497</v>
      </c>
      <c r="F11" s="5">
        <v>65263</v>
      </c>
      <c r="G11" s="5">
        <v>120</v>
      </c>
      <c r="H11" s="5">
        <v>100398</v>
      </c>
    </row>
    <row r="12" spans="1:8" x14ac:dyDescent="0.25">
      <c r="A12" s="4">
        <v>50</v>
      </c>
      <c r="B12" s="5">
        <v>61792</v>
      </c>
      <c r="C12" s="5">
        <v>15704</v>
      </c>
      <c r="D12" s="5">
        <v>63074</v>
      </c>
      <c r="E12" s="5">
        <v>567</v>
      </c>
      <c r="F12" s="5">
        <v>65175</v>
      </c>
      <c r="G12" s="5">
        <v>146</v>
      </c>
      <c r="H12" s="5">
        <v>100398</v>
      </c>
    </row>
    <row r="13" spans="1:8" x14ac:dyDescent="0.25">
      <c r="A13" s="4">
        <v>50</v>
      </c>
      <c r="B13" s="5">
        <v>62342</v>
      </c>
      <c r="C13" s="5">
        <v>16166</v>
      </c>
      <c r="D13" s="5">
        <v>63404</v>
      </c>
      <c r="E13" s="5">
        <v>537</v>
      </c>
      <c r="F13" s="5">
        <v>65120</v>
      </c>
      <c r="G13" s="5">
        <v>138</v>
      </c>
      <c r="H13" s="5">
        <v>100398</v>
      </c>
    </row>
    <row r="14" spans="1:8" x14ac:dyDescent="0.25">
      <c r="A14" s="4">
        <v>50</v>
      </c>
      <c r="B14" s="5">
        <v>63234</v>
      </c>
      <c r="C14" s="5">
        <v>16294</v>
      </c>
      <c r="D14" s="5">
        <v>63412</v>
      </c>
      <c r="E14" s="5">
        <v>505</v>
      </c>
      <c r="F14" s="5">
        <v>65136</v>
      </c>
      <c r="G14" s="5">
        <v>114</v>
      </c>
      <c r="H14" s="5">
        <v>100398</v>
      </c>
    </row>
    <row r="15" spans="1:8" x14ac:dyDescent="0.25">
      <c r="A15" s="4">
        <v>50</v>
      </c>
      <c r="B15" s="5">
        <v>63820</v>
      </c>
      <c r="C15" s="5">
        <v>16308</v>
      </c>
      <c r="D15" s="5">
        <v>63384</v>
      </c>
      <c r="E15" s="5">
        <v>512</v>
      </c>
      <c r="F15" s="5">
        <v>65241</v>
      </c>
      <c r="G15" s="5">
        <v>100</v>
      </c>
      <c r="H15" s="5">
        <v>100398</v>
      </c>
    </row>
    <row r="16" spans="1:8" x14ac:dyDescent="0.25">
      <c r="A16" s="4">
        <v>50</v>
      </c>
      <c r="B16" s="5">
        <v>63814</v>
      </c>
      <c r="C16" s="5">
        <v>16372</v>
      </c>
      <c r="D16" s="5">
        <v>63256</v>
      </c>
      <c r="E16" s="5">
        <v>557</v>
      </c>
      <c r="F16" s="5">
        <v>65428</v>
      </c>
      <c r="G16" s="5">
        <v>70</v>
      </c>
      <c r="H16" s="5">
        <v>100398</v>
      </c>
    </row>
    <row r="17" spans="1:8" x14ac:dyDescent="0.25">
      <c r="A17" s="4">
        <v>50</v>
      </c>
      <c r="B17" s="5">
        <v>63496</v>
      </c>
      <c r="C17" s="5">
        <v>16186</v>
      </c>
      <c r="D17" s="5">
        <v>63166</v>
      </c>
      <c r="E17" s="5">
        <v>569</v>
      </c>
      <c r="F17" s="5">
        <v>104</v>
      </c>
      <c r="G17" s="5">
        <v>65532</v>
      </c>
      <c r="H17" s="5">
        <v>100398</v>
      </c>
    </row>
    <row r="18" spans="1:8" x14ac:dyDescent="0.25">
      <c r="A18" s="4">
        <v>50</v>
      </c>
      <c r="B18" s="5">
        <v>63212</v>
      </c>
      <c r="C18" s="5">
        <v>15780</v>
      </c>
      <c r="D18" s="5">
        <v>63110</v>
      </c>
      <c r="E18" s="5">
        <v>531</v>
      </c>
      <c r="F18" s="5">
        <v>268</v>
      </c>
      <c r="G18" s="5">
        <v>65461</v>
      </c>
      <c r="H18" s="5">
        <v>100398</v>
      </c>
    </row>
    <row r="19" spans="1:8" x14ac:dyDescent="0.25">
      <c r="A19" s="4">
        <v>50</v>
      </c>
      <c r="B19" s="5">
        <v>62906</v>
      </c>
      <c r="C19" s="5">
        <v>15456</v>
      </c>
      <c r="D19" s="5">
        <v>63072</v>
      </c>
      <c r="E19" s="5">
        <v>514</v>
      </c>
      <c r="F19" s="5">
        <v>363</v>
      </c>
      <c r="G19" s="5">
        <v>65468</v>
      </c>
      <c r="H19" s="5">
        <v>100398</v>
      </c>
    </row>
    <row r="20" spans="1:8" x14ac:dyDescent="0.25">
      <c r="A20" s="4">
        <v>50</v>
      </c>
      <c r="B20" s="5">
        <v>62906</v>
      </c>
      <c r="C20" s="5">
        <v>15456</v>
      </c>
      <c r="D20" s="5">
        <v>63072</v>
      </c>
      <c r="E20" s="5">
        <v>514</v>
      </c>
      <c r="F20" s="5">
        <v>363</v>
      </c>
      <c r="G20" s="5">
        <v>65468</v>
      </c>
      <c r="H20" s="5">
        <v>100398</v>
      </c>
    </row>
    <row r="21" spans="1:8" x14ac:dyDescent="0.25">
      <c r="A21" s="4">
        <v>50</v>
      </c>
      <c r="B21" s="5">
        <v>62280</v>
      </c>
      <c r="C21" s="5">
        <v>15486</v>
      </c>
      <c r="D21" s="5">
        <v>63042</v>
      </c>
      <c r="E21" s="5">
        <v>415</v>
      </c>
      <c r="F21" s="5">
        <v>286</v>
      </c>
      <c r="G21" s="5">
        <v>2</v>
      </c>
      <c r="H21" s="5">
        <v>100398</v>
      </c>
    </row>
    <row r="22" spans="1:8" x14ac:dyDescent="0.25">
      <c r="A22" s="4">
        <v>50</v>
      </c>
      <c r="B22" s="5">
        <v>62514</v>
      </c>
      <c r="C22" s="5">
        <v>15662</v>
      </c>
      <c r="D22" s="5">
        <v>63076</v>
      </c>
      <c r="E22" s="5">
        <v>328</v>
      </c>
      <c r="F22" s="5">
        <v>168</v>
      </c>
      <c r="G22" s="5">
        <v>65520</v>
      </c>
      <c r="H22" s="5">
        <v>100398</v>
      </c>
    </row>
    <row r="23" spans="1:8" x14ac:dyDescent="0.25">
      <c r="A23" s="4">
        <v>50</v>
      </c>
      <c r="B23" s="5">
        <v>62938</v>
      </c>
      <c r="C23" s="5">
        <v>15952</v>
      </c>
      <c r="D23" s="5">
        <v>63060</v>
      </c>
      <c r="E23" s="5">
        <v>309</v>
      </c>
      <c r="F23" s="5">
        <v>46</v>
      </c>
      <c r="G23" s="5">
        <v>65517</v>
      </c>
      <c r="H23" s="5">
        <v>100398</v>
      </c>
    </row>
    <row r="24" spans="1:8" x14ac:dyDescent="0.25">
      <c r="A24" s="4">
        <v>50</v>
      </c>
      <c r="B24" s="5">
        <v>62938</v>
      </c>
      <c r="C24" s="5">
        <v>15952</v>
      </c>
      <c r="D24" s="5">
        <v>63060</v>
      </c>
      <c r="E24" s="5">
        <v>309</v>
      </c>
      <c r="F24" s="5">
        <v>46</v>
      </c>
      <c r="G24" s="5">
        <v>65517</v>
      </c>
      <c r="H24" s="5">
        <v>100398</v>
      </c>
    </row>
    <row r="25" spans="1:8" x14ac:dyDescent="0.25">
      <c r="A25" s="4">
        <v>50</v>
      </c>
      <c r="B25" s="5">
        <v>64202</v>
      </c>
      <c r="C25" s="5">
        <v>15506</v>
      </c>
      <c r="D25" s="5">
        <v>62850</v>
      </c>
      <c r="E25" s="5">
        <v>352</v>
      </c>
      <c r="F25" s="5">
        <v>65094</v>
      </c>
      <c r="G25" s="5">
        <v>45</v>
      </c>
      <c r="H25" s="5">
        <v>100398</v>
      </c>
    </row>
    <row r="26" spans="1:8" x14ac:dyDescent="0.25">
      <c r="A26" s="4">
        <v>50</v>
      </c>
      <c r="B26" s="5">
        <v>64200</v>
      </c>
      <c r="C26" s="5">
        <v>15668</v>
      </c>
      <c r="D26" s="5">
        <v>62756</v>
      </c>
      <c r="E26" s="5">
        <v>273</v>
      </c>
      <c r="F26" s="5">
        <v>65228</v>
      </c>
      <c r="G26" s="5">
        <v>24</v>
      </c>
      <c r="H26" s="5">
        <v>100398</v>
      </c>
    </row>
    <row r="27" spans="1:8" x14ac:dyDescent="0.25">
      <c r="A27" s="4">
        <v>50</v>
      </c>
      <c r="B27" s="5">
        <v>63956</v>
      </c>
      <c r="C27" s="5">
        <v>15750</v>
      </c>
      <c r="D27" s="5">
        <v>62782</v>
      </c>
      <c r="E27" s="5">
        <v>145</v>
      </c>
      <c r="F27" s="5">
        <v>65414</v>
      </c>
      <c r="G27" s="5">
        <v>17</v>
      </c>
      <c r="H27" s="5">
        <v>100398</v>
      </c>
    </row>
    <row r="28" spans="1:8" x14ac:dyDescent="0.25">
      <c r="A28" s="4">
        <v>50</v>
      </c>
      <c r="B28" s="5">
        <v>63474</v>
      </c>
      <c r="C28" s="5">
        <v>15702</v>
      </c>
      <c r="D28" s="5">
        <v>62758</v>
      </c>
      <c r="E28" s="5">
        <v>13</v>
      </c>
      <c r="F28" s="5">
        <v>0</v>
      </c>
      <c r="G28" s="5">
        <v>37</v>
      </c>
      <c r="H28" s="5">
        <v>100398</v>
      </c>
    </row>
    <row r="29" spans="1:8" x14ac:dyDescent="0.25">
      <c r="A29" s="4">
        <v>50</v>
      </c>
      <c r="B29" s="5">
        <v>62966</v>
      </c>
      <c r="C29" s="5">
        <v>15806</v>
      </c>
      <c r="D29" s="5">
        <v>62706</v>
      </c>
      <c r="E29" s="5">
        <v>65482</v>
      </c>
      <c r="F29" s="5">
        <v>28</v>
      </c>
      <c r="G29" s="5">
        <v>60</v>
      </c>
      <c r="H29" s="5">
        <v>100398</v>
      </c>
    </row>
    <row r="30" spans="1:8" x14ac:dyDescent="0.25">
      <c r="A30" s="4">
        <v>50</v>
      </c>
      <c r="B30" s="5">
        <v>62758</v>
      </c>
      <c r="C30" s="5">
        <v>15882</v>
      </c>
      <c r="D30" s="5">
        <v>62812</v>
      </c>
      <c r="E30" s="5">
        <v>65474</v>
      </c>
      <c r="F30" s="5">
        <v>14</v>
      </c>
      <c r="G30" s="5">
        <v>59</v>
      </c>
      <c r="H30" s="5">
        <v>100398</v>
      </c>
    </row>
    <row r="31" spans="1:8" x14ac:dyDescent="0.25">
      <c r="A31" s="4">
        <v>50</v>
      </c>
      <c r="B31" s="5">
        <v>63000</v>
      </c>
      <c r="C31" s="5">
        <v>15922</v>
      </c>
      <c r="D31" s="5">
        <v>62808</v>
      </c>
      <c r="E31" s="5">
        <v>65515</v>
      </c>
      <c r="F31" s="5">
        <v>0</v>
      </c>
      <c r="G31" s="5">
        <v>50</v>
      </c>
      <c r="H31" s="5">
        <v>100398</v>
      </c>
    </row>
    <row r="32" spans="1:8" x14ac:dyDescent="0.25">
      <c r="A32" s="4">
        <v>50</v>
      </c>
      <c r="B32" s="5">
        <v>63042</v>
      </c>
      <c r="C32" s="5">
        <v>15780</v>
      </c>
      <c r="D32" s="5">
        <v>62510</v>
      </c>
      <c r="E32" s="5">
        <v>168</v>
      </c>
      <c r="F32" s="5">
        <v>65347</v>
      </c>
      <c r="G32" s="5">
        <v>22</v>
      </c>
      <c r="H32" s="5">
        <v>100398</v>
      </c>
    </row>
    <row r="33" spans="1:8" x14ac:dyDescent="0.25">
      <c r="A33" s="4">
        <v>50</v>
      </c>
      <c r="B33" s="5">
        <v>63158</v>
      </c>
      <c r="C33" s="5">
        <v>15652</v>
      </c>
      <c r="D33" s="5">
        <v>62512</v>
      </c>
      <c r="E33" s="5">
        <v>177</v>
      </c>
      <c r="F33" s="5">
        <v>65315</v>
      </c>
      <c r="G33" s="5">
        <v>42</v>
      </c>
      <c r="H33" s="5">
        <v>100398</v>
      </c>
    </row>
    <row r="34" spans="1:8" x14ac:dyDescent="0.25">
      <c r="A34" s="4">
        <v>50</v>
      </c>
      <c r="B34" s="5">
        <v>63366</v>
      </c>
      <c r="C34" s="5">
        <v>15686</v>
      </c>
      <c r="D34" s="5">
        <v>62456</v>
      </c>
      <c r="E34" s="5">
        <v>161</v>
      </c>
      <c r="F34" s="5">
        <v>65312</v>
      </c>
      <c r="G34" s="5">
        <v>62</v>
      </c>
      <c r="H34" s="5">
        <v>100398</v>
      </c>
    </row>
    <row r="35" spans="1:8" x14ac:dyDescent="0.25">
      <c r="A35" s="4">
        <v>51</v>
      </c>
      <c r="B35" s="5">
        <v>63300</v>
      </c>
      <c r="C35" s="5">
        <v>15906</v>
      </c>
      <c r="D35" s="5">
        <v>62440</v>
      </c>
      <c r="E35" s="5">
        <v>128</v>
      </c>
      <c r="F35" s="5">
        <v>65316</v>
      </c>
      <c r="G35" s="5">
        <v>57</v>
      </c>
      <c r="H35" s="5">
        <v>100398</v>
      </c>
    </row>
    <row r="36" spans="1:8" x14ac:dyDescent="0.25">
      <c r="A36" s="4">
        <v>51</v>
      </c>
      <c r="B36" s="5">
        <v>63512</v>
      </c>
      <c r="C36" s="5">
        <v>15918</v>
      </c>
      <c r="D36" s="5">
        <v>62340</v>
      </c>
      <c r="E36" s="5">
        <v>145</v>
      </c>
      <c r="F36" s="5">
        <v>65327</v>
      </c>
      <c r="G36" s="5">
        <v>45</v>
      </c>
      <c r="H36" s="5">
        <v>100398</v>
      </c>
    </row>
    <row r="37" spans="1:8" x14ac:dyDescent="0.25">
      <c r="A37" s="4">
        <v>51</v>
      </c>
      <c r="B37" s="5">
        <v>63630</v>
      </c>
      <c r="C37" s="5">
        <v>15880</v>
      </c>
      <c r="D37" s="5">
        <v>62242</v>
      </c>
      <c r="E37" s="5">
        <v>156</v>
      </c>
      <c r="F37" s="5">
        <v>65359</v>
      </c>
      <c r="G37" s="5">
        <v>45</v>
      </c>
      <c r="H37" s="5">
        <v>100398</v>
      </c>
    </row>
    <row r="38" spans="1:8" x14ac:dyDescent="0.25">
      <c r="A38" s="4">
        <v>51</v>
      </c>
      <c r="B38" s="5">
        <v>63666</v>
      </c>
      <c r="C38" s="5">
        <v>15848</v>
      </c>
      <c r="D38" s="5">
        <v>62296</v>
      </c>
      <c r="E38" s="5">
        <v>137</v>
      </c>
      <c r="F38" s="5">
        <v>65394</v>
      </c>
      <c r="G38" s="5">
        <v>48</v>
      </c>
      <c r="H38" s="5">
        <v>100398</v>
      </c>
    </row>
    <row r="39" spans="1:8" x14ac:dyDescent="0.25">
      <c r="A39" s="4">
        <v>51</v>
      </c>
      <c r="B39" s="5">
        <v>63666</v>
      </c>
      <c r="C39" s="5">
        <v>15848</v>
      </c>
      <c r="D39" s="5">
        <v>62296</v>
      </c>
      <c r="E39" s="5">
        <v>137</v>
      </c>
      <c r="F39" s="5">
        <v>65394</v>
      </c>
      <c r="G39" s="5">
        <v>48</v>
      </c>
      <c r="H39" s="5">
        <v>100398</v>
      </c>
    </row>
    <row r="40" spans="1:8" x14ac:dyDescent="0.25">
      <c r="A40" s="4">
        <v>51</v>
      </c>
      <c r="B40" s="5">
        <v>63654</v>
      </c>
      <c r="C40" s="5">
        <v>15976</v>
      </c>
      <c r="D40" s="5">
        <v>62212</v>
      </c>
      <c r="E40" s="5">
        <v>71</v>
      </c>
      <c r="F40" s="5">
        <v>62</v>
      </c>
      <c r="G40" s="5">
        <v>32</v>
      </c>
      <c r="H40" s="5">
        <v>100398</v>
      </c>
    </row>
    <row r="41" spans="1:8" x14ac:dyDescent="0.25">
      <c r="A41" s="4">
        <v>51</v>
      </c>
      <c r="B41" s="5">
        <v>63586</v>
      </c>
      <c r="C41" s="5">
        <v>15978</v>
      </c>
      <c r="D41" s="5">
        <v>62238</v>
      </c>
      <c r="E41" s="5">
        <v>58</v>
      </c>
      <c r="F41" s="5">
        <v>79</v>
      </c>
      <c r="G41" s="5">
        <v>9</v>
      </c>
      <c r="H41" s="5">
        <v>100398</v>
      </c>
    </row>
    <row r="42" spans="1:8" x14ac:dyDescent="0.25">
      <c r="A42" s="4">
        <v>51</v>
      </c>
      <c r="B42" s="5">
        <v>63472</v>
      </c>
      <c r="C42" s="5">
        <v>15878</v>
      </c>
      <c r="D42" s="5">
        <v>62282</v>
      </c>
      <c r="E42" s="5">
        <v>47</v>
      </c>
      <c r="F42" s="5">
        <v>63</v>
      </c>
      <c r="G42" s="5">
        <v>17</v>
      </c>
      <c r="H42" s="5">
        <v>100398</v>
      </c>
    </row>
    <row r="43" spans="1:8" x14ac:dyDescent="0.25">
      <c r="A43" s="4">
        <v>51</v>
      </c>
      <c r="B43" s="5">
        <v>63494</v>
      </c>
      <c r="C43" s="5">
        <v>15830</v>
      </c>
      <c r="D43" s="5">
        <v>62268</v>
      </c>
      <c r="E43" s="5">
        <v>51</v>
      </c>
      <c r="F43" s="5">
        <v>66</v>
      </c>
      <c r="G43" s="5">
        <v>19</v>
      </c>
      <c r="H43" s="5">
        <v>100398</v>
      </c>
    </row>
    <row r="44" spans="1:8" x14ac:dyDescent="0.25">
      <c r="A44" s="4">
        <v>51</v>
      </c>
      <c r="B44" s="5">
        <v>63626</v>
      </c>
      <c r="C44" s="5">
        <v>15894</v>
      </c>
      <c r="D44" s="5">
        <v>62254</v>
      </c>
      <c r="E44" s="5">
        <v>40</v>
      </c>
      <c r="F44" s="5">
        <v>71</v>
      </c>
      <c r="G44" s="5">
        <v>15</v>
      </c>
      <c r="H44" s="5">
        <v>100398</v>
      </c>
    </row>
    <row r="45" spans="1:8" x14ac:dyDescent="0.25">
      <c r="A45" s="4">
        <v>51</v>
      </c>
      <c r="B45" s="5">
        <v>63626</v>
      </c>
      <c r="C45" s="5">
        <v>15946</v>
      </c>
      <c r="D45" s="5">
        <v>62278</v>
      </c>
      <c r="E45" s="5">
        <v>38</v>
      </c>
      <c r="F45" s="5">
        <v>81</v>
      </c>
      <c r="G45" s="5">
        <v>15</v>
      </c>
      <c r="H45" s="5">
        <v>100398</v>
      </c>
    </row>
    <row r="46" spans="1:8" x14ac:dyDescent="0.25">
      <c r="A46" s="4">
        <v>51</v>
      </c>
      <c r="B46" s="5">
        <v>63618</v>
      </c>
      <c r="C46" s="5">
        <v>16010</v>
      </c>
      <c r="D46" s="5">
        <v>62194</v>
      </c>
      <c r="E46" s="5">
        <v>48</v>
      </c>
      <c r="F46" s="5">
        <v>115</v>
      </c>
      <c r="G46" s="5">
        <v>10</v>
      </c>
      <c r="H46" s="5">
        <v>100398</v>
      </c>
    </row>
    <row r="47" spans="1:8" x14ac:dyDescent="0.25">
      <c r="A47" s="4">
        <v>51</v>
      </c>
      <c r="B47" s="5">
        <v>63398</v>
      </c>
      <c r="C47" s="5">
        <v>15936</v>
      </c>
      <c r="D47" s="5">
        <v>62056</v>
      </c>
      <c r="E47" s="5">
        <v>26</v>
      </c>
      <c r="F47" s="5">
        <v>69</v>
      </c>
      <c r="G47" s="5">
        <v>65519</v>
      </c>
      <c r="H47" s="5">
        <v>100398</v>
      </c>
    </row>
    <row r="48" spans="1:8" x14ac:dyDescent="0.25">
      <c r="A48" s="4">
        <v>51</v>
      </c>
      <c r="B48" s="5">
        <v>63402</v>
      </c>
      <c r="C48" s="5">
        <v>15816</v>
      </c>
      <c r="D48" s="5">
        <v>62078</v>
      </c>
      <c r="E48" s="5">
        <v>27</v>
      </c>
      <c r="F48" s="5">
        <v>46</v>
      </c>
      <c r="G48" s="5">
        <v>65535</v>
      </c>
      <c r="H48" s="5">
        <v>100398</v>
      </c>
    </row>
    <row r="49" spans="1:8" x14ac:dyDescent="0.25">
      <c r="A49" s="4">
        <v>51</v>
      </c>
      <c r="B49" s="5">
        <v>63594</v>
      </c>
      <c r="C49" s="5">
        <v>15800</v>
      </c>
      <c r="D49" s="5">
        <v>62082</v>
      </c>
      <c r="E49" s="5">
        <v>23</v>
      </c>
      <c r="F49" s="5">
        <v>72</v>
      </c>
      <c r="G49" s="5">
        <v>10</v>
      </c>
      <c r="H49" s="5">
        <v>100398</v>
      </c>
    </row>
    <row r="50" spans="1:8" x14ac:dyDescent="0.25">
      <c r="A50" s="4">
        <v>51</v>
      </c>
      <c r="B50" s="5">
        <v>63594</v>
      </c>
      <c r="C50" s="5">
        <v>15800</v>
      </c>
      <c r="D50" s="5">
        <v>62082</v>
      </c>
      <c r="E50" s="5">
        <v>23</v>
      </c>
      <c r="F50" s="5">
        <v>72</v>
      </c>
      <c r="G50" s="5">
        <v>10</v>
      </c>
      <c r="H50" s="5">
        <v>100398</v>
      </c>
    </row>
    <row r="51" spans="1:8" x14ac:dyDescent="0.25">
      <c r="A51" s="4">
        <v>51</v>
      </c>
      <c r="B51" s="5">
        <v>63512</v>
      </c>
      <c r="C51" s="5">
        <v>15928</v>
      </c>
      <c r="D51" s="5">
        <v>62090</v>
      </c>
      <c r="E51" s="5">
        <v>8</v>
      </c>
      <c r="F51" s="5">
        <v>78</v>
      </c>
      <c r="G51" s="5">
        <v>65533</v>
      </c>
      <c r="H51" s="5">
        <v>100398</v>
      </c>
    </row>
    <row r="52" spans="1:8" x14ac:dyDescent="0.25">
      <c r="A52" s="4">
        <v>51</v>
      </c>
      <c r="B52" s="5">
        <v>63512</v>
      </c>
      <c r="C52" s="5">
        <v>15928</v>
      </c>
      <c r="D52" s="5">
        <v>62090</v>
      </c>
      <c r="E52" s="5">
        <v>8</v>
      </c>
      <c r="F52" s="5">
        <v>78</v>
      </c>
      <c r="G52" s="5">
        <v>65533</v>
      </c>
      <c r="H52" s="5">
        <v>100398</v>
      </c>
    </row>
    <row r="53" spans="1:8" x14ac:dyDescent="0.25">
      <c r="A53" s="4">
        <v>51</v>
      </c>
      <c r="B53" s="5">
        <v>63658</v>
      </c>
      <c r="C53" s="5">
        <v>15846</v>
      </c>
      <c r="D53" s="5">
        <v>62142</v>
      </c>
      <c r="E53" s="5">
        <v>3</v>
      </c>
      <c r="F53" s="5">
        <v>35</v>
      </c>
      <c r="G53" s="5">
        <v>65525</v>
      </c>
      <c r="H53" s="5">
        <v>100398</v>
      </c>
    </row>
    <row r="54" spans="1:8" x14ac:dyDescent="0.25">
      <c r="A54" s="4">
        <v>51</v>
      </c>
      <c r="B54" s="5">
        <v>63740</v>
      </c>
      <c r="C54" s="5">
        <v>15876</v>
      </c>
      <c r="D54" s="5">
        <v>62196</v>
      </c>
      <c r="E54" s="5">
        <v>65528</v>
      </c>
      <c r="F54" s="5">
        <v>87</v>
      </c>
      <c r="G54" s="5">
        <v>65522</v>
      </c>
      <c r="H54" s="5">
        <v>100398</v>
      </c>
    </row>
    <row r="55" spans="1:8" x14ac:dyDescent="0.25">
      <c r="A55" s="4">
        <v>51</v>
      </c>
      <c r="B55" s="5">
        <v>63770</v>
      </c>
      <c r="C55" s="5">
        <v>15882</v>
      </c>
      <c r="D55" s="5">
        <v>62180</v>
      </c>
      <c r="E55" s="5">
        <v>65516</v>
      </c>
      <c r="F55" s="5">
        <v>117</v>
      </c>
      <c r="G55" s="5">
        <v>65505</v>
      </c>
      <c r="H55" s="5">
        <v>100398</v>
      </c>
    </row>
    <row r="56" spans="1:8" x14ac:dyDescent="0.25">
      <c r="A56" s="4">
        <v>51</v>
      </c>
      <c r="B56" s="5">
        <v>63704</v>
      </c>
      <c r="C56" s="5">
        <v>15912</v>
      </c>
      <c r="D56" s="5">
        <v>62234</v>
      </c>
      <c r="E56" s="5">
        <v>65515</v>
      </c>
      <c r="F56" s="5">
        <v>123</v>
      </c>
      <c r="G56" s="5">
        <v>65485</v>
      </c>
      <c r="H56" s="5">
        <v>100398</v>
      </c>
    </row>
    <row r="57" spans="1:8" x14ac:dyDescent="0.25">
      <c r="A57" s="4">
        <v>51</v>
      </c>
      <c r="B57" s="5">
        <v>63710</v>
      </c>
      <c r="C57" s="5">
        <v>15836</v>
      </c>
      <c r="D57" s="5">
        <v>62222</v>
      </c>
      <c r="E57" s="5">
        <v>65517</v>
      </c>
      <c r="F57" s="5">
        <v>131</v>
      </c>
      <c r="G57" s="5">
        <v>65481</v>
      </c>
      <c r="H57" s="5">
        <v>100398</v>
      </c>
    </row>
    <row r="58" spans="1:8" x14ac:dyDescent="0.25">
      <c r="A58" s="4">
        <v>51</v>
      </c>
      <c r="B58" s="5">
        <v>63684</v>
      </c>
      <c r="C58" s="5">
        <v>15842</v>
      </c>
      <c r="D58" s="5">
        <v>62184</v>
      </c>
      <c r="E58" s="5">
        <v>65524</v>
      </c>
      <c r="F58" s="5">
        <v>159</v>
      </c>
      <c r="G58" s="5">
        <v>65479</v>
      </c>
      <c r="H58" s="5">
        <v>100398</v>
      </c>
    </row>
    <row r="59" spans="1:8" x14ac:dyDescent="0.25">
      <c r="A59" s="4">
        <v>51</v>
      </c>
      <c r="B59" s="5">
        <v>63622</v>
      </c>
      <c r="C59" s="5">
        <v>15920</v>
      </c>
      <c r="D59" s="5">
        <v>62114</v>
      </c>
      <c r="E59" s="5">
        <v>65528</v>
      </c>
      <c r="F59" s="5">
        <v>188</v>
      </c>
      <c r="G59" s="5">
        <v>65475</v>
      </c>
      <c r="H59" s="5">
        <v>100398</v>
      </c>
    </row>
    <row r="60" spans="1:8" x14ac:dyDescent="0.25">
      <c r="A60" s="4">
        <v>51</v>
      </c>
      <c r="B60" s="5">
        <v>63604</v>
      </c>
      <c r="C60" s="5">
        <v>15924</v>
      </c>
      <c r="D60" s="5">
        <v>62130</v>
      </c>
      <c r="E60" s="5">
        <v>65529</v>
      </c>
      <c r="F60" s="5">
        <v>202</v>
      </c>
      <c r="G60" s="5">
        <v>65474</v>
      </c>
      <c r="H60" s="5">
        <v>100398</v>
      </c>
    </row>
    <row r="61" spans="1:8" x14ac:dyDescent="0.25">
      <c r="A61" s="4">
        <v>51</v>
      </c>
      <c r="B61" s="5">
        <v>63574</v>
      </c>
      <c r="C61" s="5">
        <v>15896</v>
      </c>
      <c r="D61" s="5">
        <v>62094</v>
      </c>
      <c r="E61" s="5">
        <v>65519</v>
      </c>
      <c r="F61" s="5">
        <v>192</v>
      </c>
      <c r="G61" s="5">
        <v>65479</v>
      </c>
      <c r="H61" s="5">
        <v>100398</v>
      </c>
    </row>
    <row r="62" spans="1:8" x14ac:dyDescent="0.25">
      <c r="A62" s="4">
        <v>51</v>
      </c>
      <c r="B62" s="5">
        <v>63596</v>
      </c>
      <c r="C62" s="5">
        <v>15880</v>
      </c>
      <c r="D62" s="5">
        <v>62044</v>
      </c>
      <c r="E62" s="5">
        <v>65511</v>
      </c>
      <c r="F62" s="5">
        <v>181</v>
      </c>
      <c r="G62" s="5">
        <v>65481</v>
      </c>
      <c r="H62" s="5">
        <v>100398</v>
      </c>
    </row>
    <row r="63" spans="1:8" x14ac:dyDescent="0.25">
      <c r="A63" s="4">
        <v>51</v>
      </c>
      <c r="B63" s="5">
        <v>63630</v>
      </c>
      <c r="C63" s="5">
        <v>15888</v>
      </c>
      <c r="D63" s="5">
        <v>62074</v>
      </c>
      <c r="E63" s="5">
        <v>65504</v>
      </c>
      <c r="F63" s="5">
        <v>183</v>
      </c>
      <c r="G63" s="5">
        <v>65476</v>
      </c>
      <c r="H63" s="5">
        <v>100398</v>
      </c>
    </row>
    <row r="64" spans="1:8" x14ac:dyDescent="0.25">
      <c r="A64" s="4">
        <v>51</v>
      </c>
      <c r="B64" s="5">
        <v>63670</v>
      </c>
      <c r="C64" s="5">
        <v>15884</v>
      </c>
      <c r="D64" s="5">
        <v>62078</v>
      </c>
      <c r="E64" s="5">
        <v>65497</v>
      </c>
      <c r="F64" s="5">
        <v>182</v>
      </c>
      <c r="G64" s="5">
        <v>65467</v>
      </c>
      <c r="H64" s="5">
        <v>100398</v>
      </c>
    </row>
    <row r="65" spans="1:8" x14ac:dyDescent="0.25">
      <c r="A65" s="4">
        <v>51</v>
      </c>
      <c r="B65" s="5">
        <v>63738</v>
      </c>
      <c r="C65" s="5">
        <v>15928</v>
      </c>
      <c r="D65" s="5">
        <v>62092</v>
      </c>
      <c r="E65" s="5">
        <v>65495</v>
      </c>
      <c r="F65" s="5">
        <v>163</v>
      </c>
      <c r="G65" s="5">
        <v>65461</v>
      </c>
      <c r="H65" s="5">
        <v>100398</v>
      </c>
    </row>
    <row r="66" spans="1:8" x14ac:dyDescent="0.25">
      <c r="A66" s="4">
        <v>51</v>
      </c>
      <c r="B66" s="5">
        <v>63732</v>
      </c>
      <c r="C66" s="5">
        <v>15918</v>
      </c>
      <c r="D66" s="5">
        <v>62068</v>
      </c>
      <c r="E66" s="5">
        <v>65488</v>
      </c>
      <c r="F66" s="5">
        <v>144</v>
      </c>
      <c r="G66" s="5">
        <v>65463</v>
      </c>
      <c r="H66" s="5">
        <v>100398</v>
      </c>
    </row>
    <row r="67" spans="1:8" x14ac:dyDescent="0.25">
      <c r="A67" s="4">
        <v>51</v>
      </c>
      <c r="B67" s="5">
        <v>63732</v>
      </c>
      <c r="C67" s="5">
        <v>15918</v>
      </c>
      <c r="D67" s="5">
        <v>62068</v>
      </c>
      <c r="E67" s="5">
        <v>65488</v>
      </c>
      <c r="F67" s="5">
        <v>144</v>
      </c>
      <c r="G67" s="5">
        <v>65463</v>
      </c>
      <c r="H67" s="5">
        <v>100398</v>
      </c>
    </row>
    <row r="68" spans="1:8" x14ac:dyDescent="0.25">
      <c r="A68" s="4">
        <v>51</v>
      </c>
      <c r="B68" s="5">
        <v>63742</v>
      </c>
      <c r="C68" s="5">
        <v>15892</v>
      </c>
      <c r="D68" s="5">
        <v>62096</v>
      </c>
      <c r="E68" s="5">
        <v>65473</v>
      </c>
      <c r="F68" s="5">
        <v>145</v>
      </c>
      <c r="G68" s="5">
        <v>65449</v>
      </c>
      <c r="H68" s="5">
        <v>100398</v>
      </c>
    </row>
    <row r="69" spans="1:8" x14ac:dyDescent="0.25">
      <c r="A69" s="4">
        <v>51</v>
      </c>
      <c r="B69" s="5">
        <v>63746</v>
      </c>
      <c r="C69" s="5">
        <v>15926</v>
      </c>
      <c r="D69" s="5">
        <v>62084</v>
      </c>
      <c r="E69" s="5">
        <v>65461</v>
      </c>
      <c r="F69" s="5">
        <v>157</v>
      </c>
      <c r="G69" s="5">
        <v>65434</v>
      </c>
      <c r="H69" s="5">
        <v>100398</v>
      </c>
    </row>
    <row r="70" spans="1:8" x14ac:dyDescent="0.25">
      <c r="A70" s="4">
        <v>51</v>
      </c>
      <c r="B70" s="5">
        <v>63802</v>
      </c>
      <c r="C70" s="5">
        <v>15888</v>
      </c>
      <c r="D70" s="5">
        <v>62112</v>
      </c>
      <c r="E70" s="5">
        <v>65455</v>
      </c>
      <c r="F70" s="5">
        <v>177</v>
      </c>
      <c r="G70" s="5">
        <v>65436</v>
      </c>
      <c r="H70" s="5">
        <v>100398</v>
      </c>
    </row>
    <row r="71" spans="1:8" x14ac:dyDescent="0.25">
      <c r="A71" s="4">
        <v>51</v>
      </c>
      <c r="B71" s="5">
        <v>63796</v>
      </c>
      <c r="C71" s="5">
        <v>15910</v>
      </c>
      <c r="D71" s="5">
        <v>62082</v>
      </c>
      <c r="E71" s="5">
        <v>65456</v>
      </c>
      <c r="F71" s="5">
        <v>190</v>
      </c>
      <c r="G71" s="5">
        <v>65443</v>
      </c>
      <c r="H71" s="5">
        <v>100398</v>
      </c>
    </row>
    <row r="72" spans="1:8" x14ac:dyDescent="0.25">
      <c r="A72" s="4">
        <v>51</v>
      </c>
      <c r="B72" s="5">
        <v>63804</v>
      </c>
      <c r="C72" s="5">
        <v>15942</v>
      </c>
      <c r="D72" s="5">
        <v>62060</v>
      </c>
      <c r="E72" s="5">
        <v>65437</v>
      </c>
      <c r="F72" s="5">
        <v>200</v>
      </c>
      <c r="G72" s="5">
        <v>65442</v>
      </c>
      <c r="H72" s="5">
        <v>100398</v>
      </c>
    </row>
    <row r="73" spans="1:8" x14ac:dyDescent="0.25">
      <c r="A73" s="4">
        <v>51</v>
      </c>
      <c r="B73" s="5">
        <v>63732</v>
      </c>
      <c r="C73" s="5">
        <v>15980</v>
      </c>
      <c r="D73" s="5">
        <v>62024</v>
      </c>
      <c r="E73" s="5">
        <v>65416</v>
      </c>
      <c r="F73" s="5">
        <v>182</v>
      </c>
      <c r="G73" s="5">
        <v>65432</v>
      </c>
      <c r="H73" s="5">
        <v>100398</v>
      </c>
    </row>
    <row r="74" spans="1:8" x14ac:dyDescent="0.25">
      <c r="A74" s="4">
        <v>51</v>
      </c>
      <c r="B74" s="5">
        <v>63710</v>
      </c>
      <c r="C74" s="5">
        <v>15948</v>
      </c>
      <c r="D74" s="5">
        <v>61988</v>
      </c>
      <c r="E74" s="5">
        <v>65415</v>
      </c>
      <c r="F74" s="5">
        <v>173</v>
      </c>
      <c r="G74" s="5">
        <v>65436</v>
      </c>
      <c r="H74" s="5">
        <v>100398</v>
      </c>
    </row>
    <row r="75" spans="1:8" x14ac:dyDescent="0.25">
      <c r="A75" s="4">
        <v>51</v>
      </c>
      <c r="B75" s="5">
        <v>63702</v>
      </c>
      <c r="C75" s="5">
        <v>15874</v>
      </c>
      <c r="D75" s="5">
        <v>62072</v>
      </c>
      <c r="E75" s="5">
        <v>65398</v>
      </c>
      <c r="F75" s="5">
        <v>278</v>
      </c>
      <c r="G75" s="5">
        <v>65418</v>
      </c>
      <c r="H75" s="5">
        <v>100398</v>
      </c>
    </row>
    <row r="76" spans="1:8" x14ac:dyDescent="0.25">
      <c r="A76" s="4">
        <v>51</v>
      </c>
      <c r="B76" s="5">
        <v>63702</v>
      </c>
      <c r="C76" s="5">
        <v>15874</v>
      </c>
      <c r="D76" s="5">
        <v>62072</v>
      </c>
      <c r="E76" s="5">
        <v>65398</v>
      </c>
      <c r="F76" s="5">
        <v>278</v>
      </c>
      <c r="G76" s="5">
        <v>65418</v>
      </c>
      <c r="H76" s="5">
        <v>100398</v>
      </c>
    </row>
    <row r="77" spans="1:8" x14ac:dyDescent="0.25">
      <c r="A77" s="4">
        <v>51</v>
      </c>
      <c r="B77" s="5">
        <v>63582</v>
      </c>
      <c r="C77" s="5">
        <v>15840</v>
      </c>
      <c r="D77" s="5">
        <v>62052</v>
      </c>
      <c r="E77" s="5">
        <v>65415</v>
      </c>
      <c r="F77" s="5">
        <v>227</v>
      </c>
      <c r="G77" s="5">
        <v>65457</v>
      </c>
      <c r="H77" s="5">
        <v>100398</v>
      </c>
    </row>
    <row r="78" spans="1:8" x14ac:dyDescent="0.25">
      <c r="A78" s="4">
        <v>51</v>
      </c>
      <c r="B78" s="5">
        <v>63530</v>
      </c>
      <c r="C78" s="5">
        <v>15950</v>
      </c>
      <c r="D78" s="5">
        <v>62114</v>
      </c>
      <c r="E78" s="5">
        <v>65412</v>
      </c>
      <c r="F78" s="5">
        <v>213</v>
      </c>
      <c r="G78" s="5">
        <v>65454</v>
      </c>
      <c r="H78" s="5">
        <v>100398</v>
      </c>
    </row>
    <row r="79" spans="1:8" x14ac:dyDescent="0.25">
      <c r="A79" s="4">
        <v>52</v>
      </c>
      <c r="B79" s="5">
        <v>63530</v>
      </c>
      <c r="C79" s="5">
        <v>15990</v>
      </c>
      <c r="D79" s="5">
        <v>62176</v>
      </c>
      <c r="E79" s="5">
        <v>65406</v>
      </c>
      <c r="F79" s="5">
        <v>175</v>
      </c>
      <c r="G79" s="5">
        <v>65446</v>
      </c>
      <c r="H79" s="5">
        <v>100398</v>
      </c>
    </row>
    <row r="80" spans="1:8" x14ac:dyDescent="0.25">
      <c r="A80" s="4">
        <v>52</v>
      </c>
      <c r="B80" s="5">
        <v>63530</v>
      </c>
      <c r="C80" s="5">
        <v>15990</v>
      </c>
      <c r="D80" s="5">
        <v>62176</v>
      </c>
      <c r="E80" s="5">
        <v>65406</v>
      </c>
      <c r="F80" s="5">
        <v>175</v>
      </c>
      <c r="G80" s="5">
        <v>65446</v>
      </c>
      <c r="H80" s="5">
        <v>100398</v>
      </c>
    </row>
    <row r="81" spans="1:8" x14ac:dyDescent="0.25">
      <c r="A81" s="4">
        <v>52</v>
      </c>
      <c r="B81" s="5">
        <v>63572</v>
      </c>
      <c r="C81" s="5">
        <v>15820</v>
      </c>
      <c r="D81" s="5">
        <v>62338</v>
      </c>
      <c r="E81" s="5">
        <v>65419</v>
      </c>
      <c r="F81" s="5">
        <v>102</v>
      </c>
      <c r="G81" s="5">
        <v>65443</v>
      </c>
      <c r="H81" s="5">
        <v>100398</v>
      </c>
    </row>
    <row r="82" spans="1:8" x14ac:dyDescent="0.25">
      <c r="A82" s="4">
        <v>52</v>
      </c>
      <c r="B82" s="5">
        <v>63556</v>
      </c>
      <c r="C82" s="5">
        <v>15858</v>
      </c>
      <c r="D82" s="5">
        <v>62366</v>
      </c>
      <c r="E82" s="5">
        <v>65434</v>
      </c>
      <c r="F82" s="5">
        <v>50</v>
      </c>
      <c r="G82" s="5">
        <v>65442</v>
      </c>
      <c r="H82" s="5">
        <v>100398</v>
      </c>
    </row>
    <row r="83" spans="1:8" x14ac:dyDescent="0.25">
      <c r="A83" s="4">
        <v>52</v>
      </c>
      <c r="B83" s="5">
        <v>63610</v>
      </c>
      <c r="C83" s="5">
        <v>15780</v>
      </c>
      <c r="D83" s="5">
        <v>62314</v>
      </c>
      <c r="E83" s="5">
        <v>65446</v>
      </c>
      <c r="F83" s="5">
        <v>35</v>
      </c>
      <c r="G83" s="5">
        <v>65448</v>
      </c>
      <c r="H83" s="5">
        <v>100398</v>
      </c>
    </row>
    <row r="84" spans="1:8" x14ac:dyDescent="0.25">
      <c r="A84" s="4">
        <v>52</v>
      </c>
      <c r="B84" s="5">
        <v>63682</v>
      </c>
      <c r="C84" s="5">
        <v>15784</v>
      </c>
      <c r="D84" s="5">
        <v>62362</v>
      </c>
      <c r="E84" s="5">
        <v>65464</v>
      </c>
      <c r="F84" s="5">
        <v>39</v>
      </c>
      <c r="G84" s="5">
        <v>65454</v>
      </c>
      <c r="H84" s="5">
        <v>100398</v>
      </c>
    </row>
    <row r="85" spans="1:8" x14ac:dyDescent="0.25">
      <c r="A85" s="4">
        <v>52</v>
      </c>
      <c r="B85" s="5">
        <v>63658</v>
      </c>
      <c r="C85" s="5">
        <v>15862</v>
      </c>
      <c r="D85" s="5">
        <v>62334</v>
      </c>
      <c r="E85" s="5">
        <v>65478</v>
      </c>
      <c r="F85" s="5">
        <v>67</v>
      </c>
      <c r="G85" s="5">
        <v>65450</v>
      </c>
      <c r="H85" s="5">
        <v>100398</v>
      </c>
    </row>
    <row r="86" spans="1:8" x14ac:dyDescent="0.25">
      <c r="A86" s="4">
        <v>52</v>
      </c>
      <c r="B86" s="5">
        <v>63704</v>
      </c>
      <c r="C86" s="5">
        <v>15896</v>
      </c>
      <c r="D86" s="5">
        <v>62318</v>
      </c>
      <c r="E86" s="5">
        <v>65484</v>
      </c>
      <c r="F86" s="5">
        <v>94</v>
      </c>
      <c r="G86" s="5">
        <v>65446</v>
      </c>
      <c r="H86" s="5">
        <v>100398</v>
      </c>
    </row>
    <row r="87" spans="1:8" x14ac:dyDescent="0.25">
      <c r="A87" s="4">
        <v>52</v>
      </c>
      <c r="B87" s="5">
        <v>63700</v>
      </c>
      <c r="C87" s="5">
        <v>15892</v>
      </c>
      <c r="D87" s="5">
        <v>62408</v>
      </c>
      <c r="E87" s="5">
        <v>65488</v>
      </c>
      <c r="F87" s="5">
        <v>101</v>
      </c>
      <c r="G87" s="5">
        <v>65450</v>
      </c>
      <c r="H87" s="5">
        <v>100398</v>
      </c>
    </row>
    <row r="88" spans="1:8" x14ac:dyDescent="0.25">
      <c r="A88" s="4">
        <v>52</v>
      </c>
      <c r="B88" s="5">
        <v>63640</v>
      </c>
      <c r="C88" s="5">
        <v>15978</v>
      </c>
      <c r="D88" s="5">
        <v>62386</v>
      </c>
      <c r="E88" s="5">
        <v>65488</v>
      </c>
      <c r="F88" s="5">
        <v>108</v>
      </c>
      <c r="G88" s="5">
        <v>65454</v>
      </c>
      <c r="H88" s="5">
        <v>100398</v>
      </c>
    </row>
    <row r="89" spans="1:8" x14ac:dyDescent="0.25">
      <c r="A89" s="4">
        <v>52</v>
      </c>
      <c r="B89" s="5">
        <v>63564</v>
      </c>
      <c r="C89" s="5">
        <v>16036</v>
      </c>
      <c r="D89" s="5">
        <v>62312</v>
      </c>
      <c r="E89" s="5">
        <v>65491</v>
      </c>
      <c r="F89" s="5">
        <v>114</v>
      </c>
      <c r="G89" s="5">
        <v>65453</v>
      </c>
      <c r="H89" s="5">
        <v>100398</v>
      </c>
    </row>
    <row r="90" spans="1:8" x14ac:dyDescent="0.25">
      <c r="A90" s="4">
        <v>52</v>
      </c>
      <c r="B90" s="5">
        <v>63462</v>
      </c>
      <c r="C90" s="5">
        <v>16000</v>
      </c>
      <c r="D90" s="5">
        <v>62264</v>
      </c>
      <c r="E90" s="5">
        <v>65502</v>
      </c>
      <c r="F90" s="5">
        <v>109</v>
      </c>
      <c r="G90" s="5">
        <v>65458</v>
      </c>
      <c r="H90" s="5">
        <v>100398</v>
      </c>
    </row>
    <row r="91" spans="1:8" x14ac:dyDescent="0.25">
      <c r="A91" s="4">
        <v>52</v>
      </c>
      <c r="B91" s="5">
        <v>63514</v>
      </c>
      <c r="C91" s="5">
        <v>15964</v>
      </c>
      <c r="D91" s="5">
        <v>62208</v>
      </c>
      <c r="E91" s="5">
        <v>65509</v>
      </c>
      <c r="F91" s="5">
        <v>90</v>
      </c>
      <c r="G91" s="5">
        <v>65468</v>
      </c>
      <c r="H91" s="5">
        <v>100398</v>
      </c>
    </row>
    <row r="92" spans="1:8" x14ac:dyDescent="0.25">
      <c r="A92" s="4">
        <v>52</v>
      </c>
      <c r="B92" s="5">
        <v>63634</v>
      </c>
      <c r="C92" s="5">
        <v>15916</v>
      </c>
      <c r="D92" s="5">
        <v>62326</v>
      </c>
      <c r="E92" s="5">
        <v>65505</v>
      </c>
      <c r="F92" s="5">
        <v>61</v>
      </c>
      <c r="G92" s="5">
        <v>65477</v>
      </c>
      <c r="H92" s="5">
        <v>100398</v>
      </c>
    </row>
    <row r="93" spans="1:8" x14ac:dyDescent="0.25">
      <c r="A93" s="4">
        <v>52</v>
      </c>
      <c r="B93" s="5">
        <v>63698</v>
      </c>
      <c r="C93" s="5">
        <v>15936</v>
      </c>
      <c r="D93" s="5">
        <v>62532</v>
      </c>
      <c r="E93" s="5">
        <v>65491</v>
      </c>
      <c r="F93" s="5">
        <v>39</v>
      </c>
      <c r="G93" s="5">
        <v>65477</v>
      </c>
      <c r="H93" s="5">
        <v>100398</v>
      </c>
    </row>
    <row r="94" spans="1:8" x14ac:dyDescent="0.25">
      <c r="A94" s="4">
        <v>52</v>
      </c>
      <c r="B94" s="5">
        <v>63696</v>
      </c>
      <c r="C94" s="5">
        <v>15938</v>
      </c>
      <c r="D94" s="5">
        <v>62486</v>
      </c>
      <c r="E94" s="5">
        <v>65477</v>
      </c>
      <c r="F94" s="5">
        <v>31</v>
      </c>
      <c r="G94" s="5">
        <v>65473</v>
      </c>
      <c r="H94" s="5">
        <v>100398</v>
      </c>
    </row>
    <row r="95" spans="1:8" x14ac:dyDescent="0.25">
      <c r="A95" s="4">
        <v>52</v>
      </c>
      <c r="B95" s="5">
        <v>63696</v>
      </c>
      <c r="C95" s="5">
        <v>15938</v>
      </c>
      <c r="D95" s="5">
        <v>62486</v>
      </c>
      <c r="E95" s="5">
        <v>65477</v>
      </c>
      <c r="F95" s="5">
        <v>31</v>
      </c>
      <c r="G95" s="5">
        <v>65473</v>
      </c>
      <c r="H95" s="5">
        <v>100398</v>
      </c>
    </row>
    <row r="96" spans="1:8" x14ac:dyDescent="0.25">
      <c r="A96" s="4">
        <v>52</v>
      </c>
      <c r="B96" s="5">
        <v>63696</v>
      </c>
      <c r="C96" s="5">
        <v>15938</v>
      </c>
      <c r="D96" s="5">
        <v>62486</v>
      </c>
      <c r="E96" s="5">
        <v>65477</v>
      </c>
      <c r="F96" s="5">
        <v>31</v>
      </c>
      <c r="G96" s="5">
        <v>65473</v>
      </c>
      <c r="H96" s="5">
        <v>100398</v>
      </c>
    </row>
    <row r="97" spans="1:8" x14ac:dyDescent="0.25">
      <c r="A97" s="4">
        <v>52</v>
      </c>
      <c r="B97" s="5">
        <v>63448</v>
      </c>
      <c r="C97" s="5">
        <v>15902</v>
      </c>
      <c r="D97" s="5">
        <v>62402</v>
      </c>
      <c r="E97" s="5">
        <v>65488</v>
      </c>
      <c r="F97" s="5">
        <v>65520</v>
      </c>
      <c r="G97" s="5">
        <v>65466</v>
      </c>
      <c r="H97" s="5">
        <v>100398</v>
      </c>
    </row>
    <row r="98" spans="1:8" x14ac:dyDescent="0.25">
      <c r="A98" s="4">
        <v>52</v>
      </c>
      <c r="B98" s="5">
        <v>63472</v>
      </c>
      <c r="C98" s="5">
        <v>15942</v>
      </c>
      <c r="D98" s="5">
        <v>62420</v>
      </c>
      <c r="E98" s="5">
        <v>65511</v>
      </c>
      <c r="F98" s="5">
        <v>65514</v>
      </c>
      <c r="G98" s="5">
        <v>65487</v>
      </c>
      <c r="H98" s="5">
        <v>100398</v>
      </c>
    </row>
    <row r="99" spans="1:8" x14ac:dyDescent="0.25">
      <c r="A99" s="4">
        <v>52</v>
      </c>
      <c r="B99" s="5">
        <v>63522</v>
      </c>
      <c r="C99" s="5">
        <v>15930</v>
      </c>
      <c r="D99" s="5">
        <v>62366</v>
      </c>
      <c r="E99" s="5">
        <v>65522</v>
      </c>
      <c r="F99" s="5">
        <v>65517</v>
      </c>
      <c r="G99" s="5">
        <v>65494</v>
      </c>
      <c r="H99" s="5">
        <v>100398</v>
      </c>
    </row>
    <row r="100" spans="1:8" x14ac:dyDescent="0.25">
      <c r="A100" s="4">
        <v>52</v>
      </c>
      <c r="B100" s="5">
        <v>63512</v>
      </c>
      <c r="C100" s="5">
        <v>15904</v>
      </c>
      <c r="D100" s="5">
        <v>62426</v>
      </c>
      <c r="E100" s="5">
        <v>65533</v>
      </c>
      <c r="F100" s="5">
        <v>65499</v>
      </c>
      <c r="G100" s="5">
        <v>65496</v>
      </c>
      <c r="H100" s="5">
        <v>100398</v>
      </c>
    </row>
    <row r="101" spans="1:8" x14ac:dyDescent="0.25">
      <c r="A101" s="4">
        <v>52</v>
      </c>
      <c r="B101" s="5">
        <v>63504</v>
      </c>
      <c r="C101" s="5">
        <v>15898</v>
      </c>
      <c r="D101" s="5">
        <v>62564</v>
      </c>
      <c r="E101" s="5">
        <v>1</v>
      </c>
      <c r="F101" s="5">
        <v>65462</v>
      </c>
      <c r="G101" s="5">
        <v>65505</v>
      </c>
      <c r="H101" s="5">
        <v>100398</v>
      </c>
    </row>
    <row r="102" spans="1:8" x14ac:dyDescent="0.25">
      <c r="A102" s="4">
        <v>52</v>
      </c>
      <c r="B102" s="5">
        <v>63566</v>
      </c>
      <c r="C102" s="5">
        <v>15958</v>
      </c>
      <c r="D102" s="5">
        <v>62502</v>
      </c>
      <c r="E102" s="5">
        <v>15</v>
      </c>
      <c r="F102" s="5">
        <v>65431</v>
      </c>
      <c r="G102" s="5">
        <v>65516</v>
      </c>
      <c r="H102" s="5">
        <v>100398</v>
      </c>
    </row>
    <row r="103" spans="1:8" x14ac:dyDescent="0.25">
      <c r="A103" s="4">
        <v>52</v>
      </c>
      <c r="B103" s="5">
        <v>63546</v>
      </c>
      <c r="C103" s="5">
        <v>15966</v>
      </c>
      <c r="D103" s="5">
        <v>62508</v>
      </c>
      <c r="E103" s="5">
        <v>28</v>
      </c>
      <c r="F103" s="5">
        <v>65413</v>
      </c>
      <c r="G103" s="5">
        <v>65517</v>
      </c>
      <c r="H103" s="5">
        <v>100398</v>
      </c>
    </row>
    <row r="104" spans="1:8" x14ac:dyDescent="0.25">
      <c r="A104" s="4">
        <v>52</v>
      </c>
      <c r="B104" s="5">
        <v>63568</v>
      </c>
      <c r="C104" s="5">
        <v>15918</v>
      </c>
      <c r="D104" s="5">
        <v>62532</v>
      </c>
      <c r="E104" s="5">
        <v>25</v>
      </c>
      <c r="F104" s="5">
        <v>65410</v>
      </c>
      <c r="G104" s="5">
        <v>65514</v>
      </c>
      <c r="H104" s="5">
        <v>100398</v>
      </c>
    </row>
    <row r="105" spans="1:8" x14ac:dyDescent="0.25">
      <c r="A105" s="4">
        <v>52</v>
      </c>
      <c r="B105" s="5">
        <v>63628</v>
      </c>
      <c r="C105" s="5">
        <v>15916</v>
      </c>
      <c r="D105" s="5">
        <v>62478</v>
      </c>
      <c r="E105" s="5">
        <v>15</v>
      </c>
      <c r="F105" s="5">
        <v>65414</v>
      </c>
      <c r="G105" s="5">
        <v>65513</v>
      </c>
      <c r="H105" s="5">
        <v>100398</v>
      </c>
    </row>
    <row r="106" spans="1:8" x14ac:dyDescent="0.25">
      <c r="A106" s="4">
        <v>52</v>
      </c>
      <c r="B106" s="5">
        <v>63650</v>
      </c>
      <c r="C106" s="5">
        <v>15916</v>
      </c>
      <c r="D106" s="5">
        <v>62410</v>
      </c>
      <c r="E106" s="5">
        <v>17</v>
      </c>
      <c r="F106" s="5">
        <v>65418</v>
      </c>
      <c r="G106" s="5">
        <v>65511</v>
      </c>
      <c r="H106" s="5">
        <v>100398</v>
      </c>
    </row>
    <row r="107" spans="1:8" x14ac:dyDescent="0.25">
      <c r="A107" s="4">
        <v>52</v>
      </c>
      <c r="B107" s="5">
        <v>63658</v>
      </c>
      <c r="C107" s="5">
        <v>15948</v>
      </c>
      <c r="D107" s="5">
        <v>62462</v>
      </c>
      <c r="E107" s="5">
        <v>13</v>
      </c>
      <c r="F107" s="5">
        <v>65419</v>
      </c>
      <c r="G107" s="5">
        <v>65507</v>
      </c>
      <c r="H107" s="5">
        <v>100398</v>
      </c>
    </row>
    <row r="108" spans="1:8" x14ac:dyDescent="0.25">
      <c r="A108" s="4">
        <v>52</v>
      </c>
      <c r="B108" s="5">
        <v>63646</v>
      </c>
      <c r="C108" s="5">
        <v>15970</v>
      </c>
      <c r="D108" s="5">
        <v>62430</v>
      </c>
      <c r="E108" s="5">
        <v>65530</v>
      </c>
      <c r="F108" s="5">
        <v>65440</v>
      </c>
      <c r="G108" s="5">
        <v>65506</v>
      </c>
      <c r="H108" s="5">
        <v>100398</v>
      </c>
    </row>
    <row r="109" spans="1:8" x14ac:dyDescent="0.25">
      <c r="A109" s="4">
        <v>52</v>
      </c>
      <c r="B109" s="5">
        <v>63616</v>
      </c>
      <c r="C109" s="5">
        <v>15950</v>
      </c>
      <c r="D109" s="5">
        <v>62398</v>
      </c>
      <c r="E109" s="5">
        <v>65513</v>
      </c>
      <c r="F109" s="5">
        <v>65473</v>
      </c>
      <c r="G109" s="5">
        <v>65500</v>
      </c>
      <c r="H109" s="5">
        <v>100398</v>
      </c>
    </row>
    <row r="110" spans="1:8" x14ac:dyDescent="0.25">
      <c r="A110" s="4">
        <v>52</v>
      </c>
      <c r="B110" s="5">
        <v>63648</v>
      </c>
      <c r="C110" s="5">
        <v>15936</v>
      </c>
      <c r="D110" s="5">
        <v>62380</v>
      </c>
      <c r="E110" s="5">
        <v>65504</v>
      </c>
      <c r="F110" s="5">
        <v>65493</v>
      </c>
      <c r="G110" s="5">
        <v>65488</v>
      </c>
      <c r="H110" s="5">
        <v>100398</v>
      </c>
    </row>
    <row r="111" spans="1:8" x14ac:dyDescent="0.25">
      <c r="A111" s="4">
        <v>52</v>
      </c>
      <c r="B111" s="5">
        <v>63596</v>
      </c>
      <c r="C111" s="5">
        <v>15934</v>
      </c>
      <c r="D111" s="5">
        <v>62412</v>
      </c>
      <c r="E111" s="5">
        <v>65509</v>
      </c>
      <c r="F111" s="5">
        <v>65497</v>
      </c>
      <c r="G111" s="5">
        <v>65479</v>
      </c>
      <c r="H111" s="5">
        <v>100398</v>
      </c>
    </row>
    <row r="112" spans="1:8" x14ac:dyDescent="0.25">
      <c r="A112" s="4">
        <v>52</v>
      </c>
      <c r="B112" s="5">
        <v>63534</v>
      </c>
      <c r="C112" s="5">
        <v>15994</v>
      </c>
      <c r="D112" s="5">
        <v>62432</v>
      </c>
      <c r="E112" s="5">
        <v>65502</v>
      </c>
      <c r="F112" s="5">
        <v>65495</v>
      </c>
      <c r="G112" s="5">
        <v>65481</v>
      </c>
      <c r="H112" s="5">
        <v>100398</v>
      </c>
    </row>
    <row r="113" spans="1:8" x14ac:dyDescent="0.25">
      <c r="A113" s="4">
        <v>52</v>
      </c>
      <c r="B113" s="5">
        <v>63410</v>
      </c>
      <c r="C113" s="5">
        <v>15926</v>
      </c>
      <c r="D113" s="5">
        <v>62492</v>
      </c>
      <c r="E113" s="5">
        <v>65481</v>
      </c>
      <c r="F113" s="5">
        <v>65468</v>
      </c>
      <c r="G113" s="5">
        <v>65484</v>
      </c>
      <c r="H113" s="5">
        <v>100398</v>
      </c>
    </row>
    <row r="114" spans="1:8" x14ac:dyDescent="0.25">
      <c r="A114" s="4">
        <v>52</v>
      </c>
      <c r="B114" s="5">
        <v>63480</v>
      </c>
      <c r="C114" s="5">
        <v>15920</v>
      </c>
      <c r="D114" s="5">
        <v>62490</v>
      </c>
      <c r="E114" s="5">
        <v>65491</v>
      </c>
      <c r="F114" s="5">
        <v>65453</v>
      </c>
      <c r="G114" s="5">
        <v>65487</v>
      </c>
      <c r="H114" s="5">
        <v>100398</v>
      </c>
    </row>
    <row r="115" spans="1:8" x14ac:dyDescent="0.25">
      <c r="A115" s="4">
        <v>52</v>
      </c>
      <c r="B115" s="5">
        <v>63520</v>
      </c>
      <c r="C115" s="5">
        <v>15994</v>
      </c>
      <c r="D115" s="5">
        <v>62470</v>
      </c>
      <c r="E115" s="5">
        <v>65507</v>
      </c>
      <c r="F115" s="5">
        <v>65440</v>
      </c>
      <c r="G115" s="5">
        <v>65494</v>
      </c>
      <c r="H115" s="5">
        <v>100398</v>
      </c>
    </row>
    <row r="116" spans="1:8" x14ac:dyDescent="0.25">
      <c r="A116" s="4">
        <v>52</v>
      </c>
      <c r="B116" s="5">
        <v>63538</v>
      </c>
      <c r="C116" s="5">
        <v>16004</v>
      </c>
      <c r="D116" s="5">
        <v>62442</v>
      </c>
      <c r="E116" s="5">
        <v>65514</v>
      </c>
      <c r="F116" s="5">
        <v>65429</v>
      </c>
      <c r="G116" s="5">
        <v>65510</v>
      </c>
      <c r="H116" s="5">
        <v>100398</v>
      </c>
    </row>
    <row r="117" spans="1:8" x14ac:dyDescent="0.25">
      <c r="A117" s="4">
        <v>52</v>
      </c>
      <c r="B117" s="5">
        <v>63628</v>
      </c>
      <c r="C117" s="5">
        <v>15984</v>
      </c>
      <c r="D117" s="5">
        <v>62456</v>
      </c>
      <c r="E117" s="5">
        <v>65514</v>
      </c>
      <c r="F117" s="5">
        <v>65408</v>
      </c>
      <c r="G117" s="5">
        <v>65517</v>
      </c>
      <c r="H117" s="5">
        <v>100398</v>
      </c>
    </row>
    <row r="118" spans="1:8" x14ac:dyDescent="0.25">
      <c r="A118" s="4">
        <v>52</v>
      </c>
      <c r="B118" s="5">
        <v>63604</v>
      </c>
      <c r="C118" s="5">
        <v>15950</v>
      </c>
      <c r="D118" s="5">
        <v>62542</v>
      </c>
      <c r="E118" s="5">
        <v>65512</v>
      </c>
      <c r="F118" s="5">
        <v>65379</v>
      </c>
      <c r="G118" s="5">
        <v>65517</v>
      </c>
      <c r="H118" s="5">
        <v>100398</v>
      </c>
    </row>
    <row r="119" spans="1:8" x14ac:dyDescent="0.25">
      <c r="A119" s="4">
        <v>52</v>
      </c>
      <c r="B119" s="5">
        <v>63614</v>
      </c>
      <c r="C119" s="5">
        <v>15846</v>
      </c>
      <c r="D119" s="5">
        <v>62606</v>
      </c>
      <c r="E119" s="5">
        <v>65515</v>
      </c>
      <c r="F119" s="5">
        <v>65365</v>
      </c>
      <c r="G119" s="5">
        <v>65516</v>
      </c>
      <c r="H119" s="5">
        <v>100398</v>
      </c>
    </row>
    <row r="120" spans="1:8" x14ac:dyDescent="0.25">
      <c r="A120" s="4">
        <v>53</v>
      </c>
      <c r="B120" s="5">
        <v>63668</v>
      </c>
      <c r="C120" s="5">
        <v>15824</v>
      </c>
      <c r="D120" s="5">
        <v>62584</v>
      </c>
      <c r="E120" s="5">
        <v>65515</v>
      </c>
      <c r="F120" s="5">
        <v>65358</v>
      </c>
      <c r="G120" s="5">
        <v>65516</v>
      </c>
      <c r="H120" s="5">
        <v>100398</v>
      </c>
    </row>
    <row r="121" spans="1:8" x14ac:dyDescent="0.25">
      <c r="A121" s="4">
        <v>53</v>
      </c>
      <c r="B121" s="5">
        <v>63668</v>
      </c>
      <c r="C121" s="5">
        <v>15824</v>
      </c>
      <c r="D121" s="5">
        <v>62584</v>
      </c>
      <c r="E121" s="5">
        <v>65515</v>
      </c>
      <c r="F121" s="5">
        <v>65358</v>
      </c>
      <c r="G121" s="5">
        <v>65516</v>
      </c>
      <c r="H121" s="5">
        <v>100398</v>
      </c>
    </row>
    <row r="122" spans="1:8" x14ac:dyDescent="0.25">
      <c r="A122" s="4">
        <v>53</v>
      </c>
      <c r="B122" s="5">
        <v>63678</v>
      </c>
      <c r="C122" s="5">
        <v>15888</v>
      </c>
      <c r="D122" s="5">
        <v>62652</v>
      </c>
      <c r="E122" s="5">
        <v>65522</v>
      </c>
      <c r="F122" s="5">
        <v>65448</v>
      </c>
      <c r="G122" s="5">
        <v>65502</v>
      </c>
      <c r="H122" s="5">
        <v>100398</v>
      </c>
    </row>
    <row r="123" spans="1:8" x14ac:dyDescent="0.25">
      <c r="A123" s="4">
        <v>53</v>
      </c>
      <c r="B123" s="5">
        <v>63578</v>
      </c>
      <c r="C123" s="5">
        <v>15868</v>
      </c>
      <c r="D123" s="5">
        <v>62644</v>
      </c>
      <c r="E123" s="5">
        <v>65517</v>
      </c>
      <c r="F123" s="5">
        <v>65477</v>
      </c>
      <c r="G123" s="5">
        <v>65477</v>
      </c>
      <c r="H123" s="5">
        <v>100398</v>
      </c>
    </row>
    <row r="124" spans="1:8" x14ac:dyDescent="0.25">
      <c r="A124" s="4">
        <v>53</v>
      </c>
      <c r="B124" s="5">
        <v>63548</v>
      </c>
      <c r="C124" s="5">
        <v>15926</v>
      </c>
      <c r="D124" s="5">
        <v>62614</v>
      </c>
      <c r="E124" s="5">
        <v>65528</v>
      </c>
      <c r="F124" s="5">
        <v>65489</v>
      </c>
      <c r="G124" s="5">
        <v>65484</v>
      </c>
      <c r="H124" s="5">
        <v>100398</v>
      </c>
    </row>
    <row r="125" spans="1:8" x14ac:dyDescent="0.25">
      <c r="A125" s="4">
        <v>53</v>
      </c>
      <c r="B125" s="5">
        <v>63568</v>
      </c>
      <c r="C125" s="5">
        <v>15908</v>
      </c>
      <c r="D125" s="5">
        <v>62618</v>
      </c>
      <c r="E125" s="5">
        <v>65533</v>
      </c>
      <c r="F125" s="5">
        <v>65493</v>
      </c>
      <c r="G125" s="5">
        <v>65487</v>
      </c>
      <c r="H125" s="5">
        <v>100398</v>
      </c>
    </row>
    <row r="126" spans="1:8" x14ac:dyDescent="0.25">
      <c r="A126" s="4">
        <v>53</v>
      </c>
      <c r="B126" s="5">
        <v>63594</v>
      </c>
      <c r="C126" s="5">
        <v>15934</v>
      </c>
      <c r="D126" s="5">
        <v>62588</v>
      </c>
      <c r="E126" s="5">
        <v>10</v>
      </c>
      <c r="F126" s="5">
        <v>65493</v>
      </c>
      <c r="G126" s="5">
        <v>65488</v>
      </c>
      <c r="H126" s="5">
        <v>100398</v>
      </c>
    </row>
    <row r="127" spans="1:8" x14ac:dyDescent="0.25">
      <c r="A127" s="4">
        <v>53</v>
      </c>
      <c r="B127" s="5">
        <v>63668</v>
      </c>
      <c r="C127" s="5">
        <v>15942</v>
      </c>
      <c r="D127" s="5">
        <v>62638</v>
      </c>
      <c r="E127" s="5">
        <v>16</v>
      </c>
      <c r="F127" s="5">
        <v>65505</v>
      </c>
      <c r="G127" s="5">
        <v>65486</v>
      </c>
      <c r="H127" s="5">
        <v>100398</v>
      </c>
    </row>
    <row r="128" spans="1:8" x14ac:dyDescent="0.25">
      <c r="A128" s="4">
        <v>53</v>
      </c>
      <c r="B128" s="5">
        <v>63596</v>
      </c>
      <c r="C128" s="5">
        <v>15996</v>
      </c>
      <c r="D128" s="5">
        <v>62552</v>
      </c>
      <c r="E128" s="5">
        <v>18</v>
      </c>
      <c r="F128" s="5">
        <v>65528</v>
      </c>
      <c r="G128" s="5">
        <v>65484</v>
      </c>
      <c r="H128" s="5">
        <v>100398</v>
      </c>
    </row>
    <row r="129" spans="1:8" x14ac:dyDescent="0.25">
      <c r="A129" s="4">
        <v>53</v>
      </c>
      <c r="B129" s="5">
        <v>63514</v>
      </c>
      <c r="C129" s="5">
        <v>16040</v>
      </c>
      <c r="D129" s="5">
        <v>62626</v>
      </c>
      <c r="E129" s="5">
        <v>11</v>
      </c>
      <c r="F129" s="5">
        <v>65531</v>
      </c>
      <c r="G129" s="5">
        <v>65486</v>
      </c>
      <c r="H129" s="5">
        <v>100398</v>
      </c>
    </row>
    <row r="130" spans="1:8" x14ac:dyDescent="0.25">
      <c r="A130" s="4">
        <v>53</v>
      </c>
      <c r="B130" s="5">
        <v>63470</v>
      </c>
      <c r="C130" s="5">
        <v>15938</v>
      </c>
      <c r="D130" s="5">
        <v>62630</v>
      </c>
      <c r="E130" s="5">
        <v>65528</v>
      </c>
      <c r="F130" s="5">
        <v>65514</v>
      </c>
      <c r="G130" s="5">
        <v>65495</v>
      </c>
      <c r="H130" s="5">
        <v>100398</v>
      </c>
    </row>
    <row r="131" spans="1:8" x14ac:dyDescent="0.25">
      <c r="A131" s="4">
        <v>53</v>
      </c>
      <c r="B131" s="5">
        <v>63494</v>
      </c>
      <c r="C131" s="5">
        <v>15866</v>
      </c>
      <c r="D131" s="5">
        <v>62564</v>
      </c>
      <c r="E131" s="5">
        <v>65522</v>
      </c>
      <c r="F131" s="5">
        <v>65496</v>
      </c>
      <c r="G131" s="5">
        <v>65509</v>
      </c>
      <c r="H131" s="5">
        <v>100398</v>
      </c>
    </row>
    <row r="132" spans="1:8" x14ac:dyDescent="0.25">
      <c r="A132" s="4">
        <v>53</v>
      </c>
      <c r="B132" s="5">
        <v>63598</v>
      </c>
      <c r="C132" s="5">
        <v>15922</v>
      </c>
      <c r="D132" s="5">
        <v>62582</v>
      </c>
      <c r="E132" s="5">
        <v>65521</v>
      </c>
      <c r="F132" s="5">
        <v>65487</v>
      </c>
      <c r="G132" s="5">
        <v>65510</v>
      </c>
      <c r="H132" s="5">
        <v>100398</v>
      </c>
    </row>
    <row r="133" spans="1:8" x14ac:dyDescent="0.25">
      <c r="A133" s="4">
        <v>53</v>
      </c>
      <c r="B133" s="5">
        <v>63628</v>
      </c>
      <c r="C133" s="5">
        <v>15926</v>
      </c>
      <c r="D133" s="5">
        <v>62640</v>
      </c>
      <c r="E133" s="5">
        <v>65525</v>
      </c>
      <c r="F133" s="5">
        <v>65486</v>
      </c>
      <c r="G133" s="5">
        <v>65507</v>
      </c>
      <c r="H133" s="5">
        <v>100398</v>
      </c>
    </row>
    <row r="134" spans="1:8" x14ac:dyDescent="0.25">
      <c r="A134" s="4">
        <v>53</v>
      </c>
      <c r="B134" s="5">
        <v>63614</v>
      </c>
      <c r="C134" s="5">
        <v>15964</v>
      </c>
      <c r="D134" s="5">
        <v>62676</v>
      </c>
      <c r="E134" s="5">
        <v>65524</v>
      </c>
      <c r="F134" s="5">
        <v>65502</v>
      </c>
      <c r="G134" s="5">
        <v>65506</v>
      </c>
      <c r="H134" s="5">
        <v>100398</v>
      </c>
    </row>
    <row r="135" spans="1:8" x14ac:dyDescent="0.25">
      <c r="A135" s="4">
        <v>53</v>
      </c>
      <c r="B135" s="5">
        <v>63660</v>
      </c>
      <c r="C135" s="5">
        <v>15938</v>
      </c>
      <c r="D135" s="5">
        <v>62678</v>
      </c>
      <c r="E135" s="5">
        <v>65517</v>
      </c>
      <c r="F135" s="5">
        <v>65520</v>
      </c>
      <c r="G135" s="5">
        <v>65505</v>
      </c>
      <c r="H135" s="5">
        <v>100398</v>
      </c>
    </row>
    <row r="136" spans="1:8" x14ac:dyDescent="0.25">
      <c r="A136" s="4">
        <v>53</v>
      </c>
      <c r="B136" s="5">
        <v>63608</v>
      </c>
      <c r="C136" s="5">
        <v>15962</v>
      </c>
      <c r="D136" s="5">
        <v>62704</v>
      </c>
      <c r="E136" s="5">
        <v>65519</v>
      </c>
      <c r="F136" s="5">
        <v>5</v>
      </c>
      <c r="G136" s="5">
        <v>65505</v>
      </c>
      <c r="H136" s="5">
        <v>100398</v>
      </c>
    </row>
    <row r="137" spans="1:8" x14ac:dyDescent="0.25">
      <c r="A137" s="4">
        <v>53</v>
      </c>
      <c r="B137" s="5">
        <v>63604</v>
      </c>
      <c r="C137" s="5">
        <v>15964</v>
      </c>
      <c r="D137" s="5">
        <v>62706</v>
      </c>
      <c r="E137" s="5">
        <v>65531</v>
      </c>
      <c r="F137" s="5">
        <v>21</v>
      </c>
      <c r="G137" s="5">
        <v>65505</v>
      </c>
      <c r="H137" s="5">
        <v>100398</v>
      </c>
    </row>
    <row r="138" spans="1:8" x14ac:dyDescent="0.25">
      <c r="A138" s="4">
        <v>53</v>
      </c>
      <c r="B138" s="5">
        <v>63552</v>
      </c>
      <c r="C138" s="5">
        <v>15922</v>
      </c>
      <c r="D138" s="5">
        <v>62688</v>
      </c>
      <c r="E138" s="5">
        <v>65532</v>
      </c>
      <c r="F138" s="5">
        <v>30</v>
      </c>
      <c r="G138" s="5">
        <v>65503</v>
      </c>
      <c r="H138" s="5">
        <v>100398</v>
      </c>
    </row>
    <row r="139" spans="1:8" x14ac:dyDescent="0.25">
      <c r="A139" s="4">
        <v>53</v>
      </c>
      <c r="B139" s="5">
        <v>63622</v>
      </c>
      <c r="C139" s="5">
        <v>15970</v>
      </c>
      <c r="D139" s="5">
        <v>62628</v>
      </c>
      <c r="E139" s="5">
        <v>65521</v>
      </c>
      <c r="F139" s="5">
        <v>47</v>
      </c>
      <c r="G139" s="5">
        <v>65507</v>
      </c>
      <c r="H139" s="5">
        <v>100398</v>
      </c>
    </row>
    <row r="140" spans="1:8" x14ac:dyDescent="0.25">
      <c r="A140" s="4">
        <v>53</v>
      </c>
      <c r="B140" s="5">
        <v>63680</v>
      </c>
      <c r="C140" s="5">
        <v>15996</v>
      </c>
      <c r="D140" s="5">
        <v>62660</v>
      </c>
      <c r="E140" s="5">
        <v>65510</v>
      </c>
      <c r="F140" s="5">
        <v>95</v>
      </c>
      <c r="G140" s="5">
        <v>65505</v>
      </c>
      <c r="H140" s="5">
        <v>100398</v>
      </c>
    </row>
    <row r="141" spans="1:8" x14ac:dyDescent="0.25">
      <c r="A141" s="4">
        <v>53</v>
      </c>
      <c r="B141" s="5">
        <v>63704</v>
      </c>
      <c r="C141" s="5">
        <v>15990</v>
      </c>
      <c r="D141" s="5">
        <v>62678</v>
      </c>
      <c r="E141" s="5">
        <v>65502</v>
      </c>
      <c r="F141" s="5">
        <v>87</v>
      </c>
      <c r="G141" s="5">
        <v>65500</v>
      </c>
      <c r="H141" s="5">
        <v>100398</v>
      </c>
    </row>
    <row r="142" spans="1:8" x14ac:dyDescent="0.25">
      <c r="A142" s="4">
        <v>53</v>
      </c>
      <c r="B142" s="5">
        <v>63752</v>
      </c>
      <c r="C142" s="5">
        <v>15940</v>
      </c>
      <c r="D142" s="5">
        <v>62596</v>
      </c>
      <c r="E142" s="5">
        <v>65490</v>
      </c>
      <c r="F142" s="5">
        <v>74</v>
      </c>
      <c r="G142" s="5">
        <v>65500</v>
      </c>
      <c r="H142" s="5">
        <v>100398</v>
      </c>
    </row>
    <row r="143" spans="1:8" x14ac:dyDescent="0.25">
      <c r="A143" s="4">
        <v>53</v>
      </c>
      <c r="B143" s="5">
        <v>63712</v>
      </c>
      <c r="C143" s="5">
        <v>15962</v>
      </c>
      <c r="D143" s="5">
        <v>62556</v>
      </c>
      <c r="E143" s="5">
        <v>65484</v>
      </c>
      <c r="F143" s="5">
        <v>69</v>
      </c>
      <c r="G143" s="5">
        <v>65498</v>
      </c>
      <c r="H143" s="5">
        <v>100398</v>
      </c>
    </row>
    <row r="144" spans="1:8" x14ac:dyDescent="0.25">
      <c r="A144" s="4">
        <v>53</v>
      </c>
      <c r="B144" s="5">
        <v>63696</v>
      </c>
      <c r="C144" s="5">
        <v>16006</v>
      </c>
      <c r="D144" s="5">
        <v>62554</v>
      </c>
      <c r="E144" s="5">
        <v>65467</v>
      </c>
      <c r="F144" s="5">
        <v>81</v>
      </c>
      <c r="G144" s="5">
        <v>65484</v>
      </c>
      <c r="H144" s="5">
        <v>100398</v>
      </c>
    </row>
    <row r="145" spans="1:8" x14ac:dyDescent="0.25">
      <c r="A145" s="4">
        <v>53</v>
      </c>
      <c r="B145" s="5">
        <v>63582</v>
      </c>
      <c r="C145" s="5">
        <v>16028</v>
      </c>
      <c r="D145" s="5">
        <v>62640</v>
      </c>
      <c r="E145" s="5">
        <v>65447</v>
      </c>
      <c r="F145" s="5">
        <v>61</v>
      </c>
      <c r="G145" s="5">
        <v>65471</v>
      </c>
      <c r="H145" s="5">
        <v>100398</v>
      </c>
    </row>
    <row r="146" spans="1:8" x14ac:dyDescent="0.25">
      <c r="A146" s="4">
        <v>53</v>
      </c>
      <c r="B146" s="5">
        <v>63558</v>
      </c>
      <c r="C146" s="5">
        <v>15922</v>
      </c>
      <c r="D146" s="5">
        <v>62700</v>
      </c>
      <c r="E146" s="5">
        <v>65429</v>
      </c>
      <c r="F146" s="5">
        <v>32</v>
      </c>
      <c r="G146" s="5">
        <v>65475</v>
      </c>
      <c r="H146" s="5">
        <v>100398</v>
      </c>
    </row>
    <row r="147" spans="1:8" x14ac:dyDescent="0.25">
      <c r="A147" s="4">
        <v>53</v>
      </c>
      <c r="B147" s="5">
        <v>63606</v>
      </c>
      <c r="C147" s="5">
        <v>15886</v>
      </c>
      <c r="D147" s="5">
        <v>62704</v>
      </c>
      <c r="E147" s="5">
        <v>65444</v>
      </c>
      <c r="F147" s="5">
        <v>18</v>
      </c>
      <c r="G147" s="5">
        <v>65495</v>
      </c>
      <c r="H147" s="5">
        <v>100398</v>
      </c>
    </row>
    <row r="148" spans="1:8" x14ac:dyDescent="0.25">
      <c r="A148" s="4">
        <v>53</v>
      </c>
      <c r="B148" s="5">
        <v>63644</v>
      </c>
      <c r="C148" s="5">
        <v>15946</v>
      </c>
      <c r="D148" s="5">
        <v>62652</v>
      </c>
      <c r="E148" s="5">
        <v>65475</v>
      </c>
      <c r="F148" s="5">
        <v>5</v>
      </c>
      <c r="G148" s="5">
        <v>65503</v>
      </c>
      <c r="H148" s="5">
        <v>100398</v>
      </c>
    </row>
    <row r="149" spans="1:8" x14ac:dyDescent="0.25">
      <c r="A149" s="4">
        <v>53</v>
      </c>
      <c r="B149" s="5">
        <v>63734</v>
      </c>
      <c r="C149" s="5">
        <v>15966</v>
      </c>
      <c r="D149" s="5">
        <v>62730</v>
      </c>
      <c r="E149" s="5">
        <v>65488</v>
      </c>
      <c r="F149" s="5">
        <v>65525</v>
      </c>
      <c r="G149" s="5">
        <v>65499</v>
      </c>
      <c r="H149" s="5">
        <v>100398</v>
      </c>
    </row>
    <row r="150" spans="1:8" x14ac:dyDescent="0.25">
      <c r="A150" s="4">
        <v>53</v>
      </c>
      <c r="B150" s="5">
        <v>63758</v>
      </c>
      <c r="C150" s="5">
        <v>15946</v>
      </c>
      <c r="D150" s="5">
        <v>62774</v>
      </c>
      <c r="E150" s="5">
        <v>65490</v>
      </c>
      <c r="F150" s="5">
        <v>65531</v>
      </c>
      <c r="G150" s="5">
        <v>65493</v>
      </c>
      <c r="H150" s="5">
        <v>100398</v>
      </c>
    </row>
    <row r="151" spans="1:8" x14ac:dyDescent="0.25">
      <c r="A151" s="4">
        <v>53</v>
      </c>
      <c r="B151" s="5">
        <v>63686</v>
      </c>
      <c r="C151" s="5">
        <v>15952</v>
      </c>
      <c r="D151" s="5">
        <v>62762</v>
      </c>
      <c r="E151" s="5">
        <v>65503</v>
      </c>
      <c r="F151" s="5">
        <v>13</v>
      </c>
      <c r="G151" s="5">
        <v>65491</v>
      </c>
      <c r="H151" s="5">
        <v>100398</v>
      </c>
    </row>
    <row r="152" spans="1:8" x14ac:dyDescent="0.25">
      <c r="A152" s="4">
        <v>53</v>
      </c>
      <c r="B152" s="5">
        <v>63686</v>
      </c>
      <c r="C152" s="5">
        <v>15952</v>
      </c>
      <c r="D152" s="5">
        <v>62762</v>
      </c>
      <c r="E152" s="5">
        <v>65503</v>
      </c>
      <c r="F152" s="5">
        <v>13</v>
      </c>
      <c r="G152" s="5">
        <v>65491</v>
      </c>
      <c r="H152" s="5">
        <v>100398</v>
      </c>
    </row>
    <row r="153" spans="1:8" x14ac:dyDescent="0.25">
      <c r="A153" s="4">
        <v>53</v>
      </c>
      <c r="B153" s="5">
        <v>63702</v>
      </c>
      <c r="C153" s="5">
        <v>15974</v>
      </c>
      <c r="D153" s="5">
        <v>62598</v>
      </c>
      <c r="E153" s="5">
        <v>65524</v>
      </c>
      <c r="F153" s="5">
        <v>17</v>
      </c>
      <c r="G153" s="5">
        <v>65486</v>
      </c>
      <c r="H153" s="5">
        <v>100398</v>
      </c>
    </row>
    <row r="154" spans="1:8" x14ac:dyDescent="0.25">
      <c r="A154" s="4">
        <v>53</v>
      </c>
      <c r="B154" s="5">
        <v>63778</v>
      </c>
      <c r="C154" s="5">
        <v>15958</v>
      </c>
      <c r="D154" s="5">
        <v>62568</v>
      </c>
      <c r="E154" s="5">
        <v>65512</v>
      </c>
      <c r="F154" s="5">
        <v>28</v>
      </c>
      <c r="G154" s="5">
        <v>65480</v>
      </c>
      <c r="H154" s="5">
        <v>100398</v>
      </c>
    </row>
    <row r="155" spans="1:8" x14ac:dyDescent="0.25">
      <c r="A155" s="4">
        <v>53</v>
      </c>
      <c r="B155" s="5">
        <v>63720</v>
      </c>
      <c r="C155" s="5">
        <v>15976</v>
      </c>
      <c r="D155" s="5">
        <v>62578</v>
      </c>
      <c r="E155" s="5">
        <v>65527</v>
      </c>
      <c r="F155" s="5">
        <v>35</v>
      </c>
      <c r="G155" s="5">
        <v>65471</v>
      </c>
      <c r="H155" s="5">
        <v>100398</v>
      </c>
    </row>
    <row r="156" spans="1:8" x14ac:dyDescent="0.25">
      <c r="A156" s="4">
        <v>53</v>
      </c>
      <c r="B156" s="5">
        <v>63662</v>
      </c>
      <c r="C156" s="5">
        <v>15970</v>
      </c>
      <c r="D156" s="5">
        <v>62666</v>
      </c>
      <c r="E156" s="5">
        <v>65528</v>
      </c>
      <c r="F156" s="5">
        <v>46</v>
      </c>
      <c r="G156" s="5">
        <v>65472</v>
      </c>
      <c r="H156" s="5">
        <v>100398</v>
      </c>
    </row>
    <row r="157" spans="1:8" x14ac:dyDescent="0.25">
      <c r="A157" s="4">
        <v>53</v>
      </c>
      <c r="B157" s="5">
        <v>63638</v>
      </c>
      <c r="C157" s="5">
        <v>15952</v>
      </c>
      <c r="D157" s="5">
        <v>62694</v>
      </c>
      <c r="E157" s="5">
        <v>65524</v>
      </c>
      <c r="F157" s="5">
        <v>58</v>
      </c>
      <c r="G157" s="5">
        <v>65479</v>
      </c>
      <c r="H157" s="5">
        <v>100398</v>
      </c>
    </row>
    <row r="158" spans="1:8" x14ac:dyDescent="0.25">
      <c r="A158" s="4">
        <v>53</v>
      </c>
      <c r="B158" s="5">
        <v>63596</v>
      </c>
      <c r="C158" s="5">
        <v>15986</v>
      </c>
      <c r="D158" s="5">
        <v>62692</v>
      </c>
      <c r="E158" s="5">
        <v>9</v>
      </c>
      <c r="F158" s="5">
        <v>34</v>
      </c>
      <c r="G158" s="5">
        <v>65473</v>
      </c>
      <c r="H158" s="5">
        <v>100398</v>
      </c>
    </row>
    <row r="159" spans="1:8" x14ac:dyDescent="0.25">
      <c r="A159" s="4">
        <v>53</v>
      </c>
      <c r="B159" s="5">
        <v>63628</v>
      </c>
      <c r="C159" s="5">
        <v>15952</v>
      </c>
      <c r="D159" s="5">
        <v>62718</v>
      </c>
      <c r="E159" s="5">
        <v>65530</v>
      </c>
      <c r="F159" s="5">
        <v>24</v>
      </c>
      <c r="G159" s="5">
        <v>65477</v>
      </c>
      <c r="H159" s="5">
        <v>100398</v>
      </c>
    </row>
    <row r="160" spans="1:8" x14ac:dyDescent="0.25">
      <c r="A160" s="4">
        <v>53</v>
      </c>
      <c r="B160" s="5">
        <v>63654</v>
      </c>
      <c r="C160" s="5">
        <v>15888</v>
      </c>
      <c r="D160" s="5">
        <v>62720</v>
      </c>
      <c r="E160" s="5">
        <v>4</v>
      </c>
      <c r="F160" s="5">
        <v>38</v>
      </c>
      <c r="G160" s="5">
        <v>65476</v>
      </c>
      <c r="H160" s="5">
        <v>100398</v>
      </c>
    </row>
    <row r="161" spans="1:8" x14ac:dyDescent="0.25">
      <c r="A161" s="4">
        <v>53</v>
      </c>
      <c r="B161" s="5">
        <v>63676</v>
      </c>
      <c r="C161" s="5">
        <v>15986</v>
      </c>
      <c r="D161" s="5">
        <v>62708</v>
      </c>
      <c r="E161" s="5">
        <v>22</v>
      </c>
      <c r="F161" s="5">
        <v>56</v>
      </c>
      <c r="G161" s="5">
        <v>65471</v>
      </c>
      <c r="H161" s="5">
        <v>100398</v>
      </c>
    </row>
    <row r="162" spans="1:8" x14ac:dyDescent="0.25">
      <c r="A162" s="4">
        <v>53</v>
      </c>
      <c r="B162" s="5">
        <v>63654</v>
      </c>
      <c r="C162" s="5">
        <v>16012</v>
      </c>
      <c r="D162" s="5">
        <v>62700</v>
      </c>
      <c r="E162" s="5">
        <v>25</v>
      </c>
      <c r="F162" s="5">
        <v>62</v>
      </c>
      <c r="G162" s="5">
        <v>65465</v>
      </c>
      <c r="H162" s="5">
        <v>100398</v>
      </c>
    </row>
    <row r="163" spans="1:8" x14ac:dyDescent="0.25">
      <c r="A163" s="4">
        <v>53</v>
      </c>
      <c r="B163" s="5">
        <v>63648</v>
      </c>
      <c r="C163" s="5">
        <v>15956</v>
      </c>
      <c r="D163" s="5">
        <v>62612</v>
      </c>
      <c r="E163" s="5">
        <v>16</v>
      </c>
      <c r="F163" s="5">
        <v>57</v>
      </c>
      <c r="G163" s="5">
        <v>65468</v>
      </c>
      <c r="H163" s="5">
        <v>100398</v>
      </c>
    </row>
    <row r="164" spans="1:8" x14ac:dyDescent="0.25">
      <c r="A164" s="4">
        <v>53</v>
      </c>
      <c r="B164" s="5">
        <v>63622</v>
      </c>
      <c r="C164" s="5">
        <v>15910</v>
      </c>
      <c r="D164" s="5">
        <v>62652</v>
      </c>
      <c r="E164" s="5">
        <v>9</v>
      </c>
      <c r="F164" s="5">
        <v>57</v>
      </c>
      <c r="G164" s="5">
        <v>65471</v>
      </c>
      <c r="H164" s="5">
        <v>100398</v>
      </c>
    </row>
    <row r="165" spans="1:8" x14ac:dyDescent="0.25">
      <c r="A165" s="4">
        <v>53</v>
      </c>
      <c r="B165" s="5">
        <v>63614</v>
      </c>
      <c r="C165" s="5">
        <v>15944</v>
      </c>
      <c r="D165" s="5">
        <v>62622</v>
      </c>
      <c r="E165" s="5">
        <v>7</v>
      </c>
      <c r="F165" s="5">
        <v>64</v>
      </c>
      <c r="G165" s="5">
        <v>65472</v>
      </c>
      <c r="H165" s="5">
        <v>100398</v>
      </c>
    </row>
    <row r="166" spans="1:8" x14ac:dyDescent="0.25">
      <c r="A166" s="4">
        <v>54</v>
      </c>
      <c r="B166" s="5">
        <v>63700</v>
      </c>
      <c r="C166" s="5">
        <v>15968</v>
      </c>
      <c r="D166" s="5">
        <v>62654</v>
      </c>
      <c r="E166" s="5">
        <v>14</v>
      </c>
      <c r="F166" s="5">
        <v>67</v>
      </c>
      <c r="G166" s="5">
        <v>65469</v>
      </c>
      <c r="H166" s="5">
        <v>100398</v>
      </c>
    </row>
    <row r="167" spans="1:8" x14ac:dyDescent="0.25">
      <c r="A167" s="4">
        <v>54</v>
      </c>
      <c r="B167" s="5">
        <v>63684</v>
      </c>
      <c r="C167" s="5">
        <v>15974</v>
      </c>
      <c r="D167" s="5">
        <v>62610</v>
      </c>
      <c r="E167" s="5">
        <v>11</v>
      </c>
      <c r="F167" s="5">
        <v>72</v>
      </c>
      <c r="G167" s="5">
        <v>65469</v>
      </c>
      <c r="H167" s="5">
        <v>100398</v>
      </c>
    </row>
    <row r="168" spans="1:8" x14ac:dyDescent="0.25">
      <c r="A168" s="4">
        <v>54</v>
      </c>
      <c r="B168" s="5">
        <v>63660</v>
      </c>
      <c r="C168" s="5">
        <v>15948</v>
      </c>
      <c r="D168" s="5">
        <v>62686</v>
      </c>
      <c r="E168" s="5">
        <v>12</v>
      </c>
      <c r="F168" s="5">
        <v>75</v>
      </c>
      <c r="G168" s="5">
        <v>65469</v>
      </c>
      <c r="H168" s="5">
        <v>100398</v>
      </c>
    </row>
    <row r="169" spans="1:8" x14ac:dyDescent="0.25">
      <c r="A169" s="4">
        <v>54</v>
      </c>
      <c r="B169" s="5">
        <v>63600</v>
      </c>
      <c r="C169" s="5">
        <v>15950</v>
      </c>
      <c r="D169" s="5">
        <v>62658</v>
      </c>
      <c r="E169" s="5">
        <v>1</v>
      </c>
      <c r="F169" s="5">
        <v>78</v>
      </c>
      <c r="G169" s="5">
        <v>65464</v>
      </c>
      <c r="H169" s="5">
        <v>100398</v>
      </c>
    </row>
    <row r="170" spans="1:8" x14ac:dyDescent="0.25">
      <c r="A170" s="4">
        <v>54</v>
      </c>
      <c r="B170" s="5">
        <v>63558</v>
      </c>
      <c r="C170" s="5">
        <v>15960</v>
      </c>
      <c r="D170" s="5">
        <v>62656</v>
      </c>
      <c r="E170" s="5">
        <v>8</v>
      </c>
      <c r="F170" s="5">
        <v>54</v>
      </c>
      <c r="G170" s="5">
        <v>65461</v>
      </c>
      <c r="H170" s="5">
        <v>100398</v>
      </c>
    </row>
    <row r="171" spans="1:8" x14ac:dyDescent="0.25">
      <c r="A171" s="4">
        <v>54</v>
      </c>
      <c r="B171" s="5">
        <v>63544</v>
      </c>
      <c r="C171" s="5">
        <v>15874</v>
      </c>
      <c r="D171" s="5">
        <v>62714</v>
      </c>
      <c r="E171" s="5">
        <v>31</v>
      </c>
      <c r="F171" s="5">
        <v>25</v>
      </c>
      <c r="G171" s="5">
        <v>65475</v>
      </c>
      <c r="H171" s="5">
        <v>100398</v>
      </c>
    </row>
    <row r="172" spans="1:8" x14ac:dyDescent="0.25">
      <c r="A172" s="4">
        <v>54</v>
      </c>
      <c r="B172" s="5">
        <v>63694</v>
      </c>
      <c r="C172" s="5">
        <v>15908</v>
      </c>
      <c r="D172" s="5">
        <v>62678</v>
      </c>
      <c r="E172" s="5">
        <v>48</v>
      </c>
      <c r="F172" s="5">
        <v>47</v>
      </c>
      <c r="G172" s="5">
        <v>65475</v>
      </c>
      <c r="H172" s="5">
        <v>100398</v>
      </c>
    </row>
    <row r="173" spans="1:8" x14ac:dyDescent="0.25">
      <c r="A173" s="4">
        <v>54</v>
      </c>
      <c r="B173" s="5">
        <v>63700</v>
      </c>
      <c r="C173" s="5">
        <v>15992</v>
      </c>
      <c r="D173" s="5">
        <v>62636</v>
      </c>
      <c r="E173" s="5">
        <v>28</v>
      </c>
      <c r="F173" s="5">
        <v>74</v>
      </c>
      <c r="G173" s="5">
        <v>65461</v>
      </c>
      <c r="H173" s="5">
        <v>100398</v>
      </c>
    </row>
    <row r="174" spans="1:8" x14ac:dyDescent="0.25">
      <c r="A174" s="4">
        <v>54</v>
      </c>
      <c r="B174" s="5">
        <v>63620</v>
      </c>
      <c r="C174" s="5">
        <v>15982</v>
      </c>
      <c r="D174" s="5">
        <v>62588</v>
      </c>
      <c r="E174" s="5">
        <v>7</v>
      </c>
      <c r="F174" s="5">
        <v>82</v>
      </c>
      <c r="G174" s="5">
        <v>65461</v>
      </c>
      <c r="H174" s="5">
        <v>100398</v>
      </c>
    </row>
    <row r="175" spans="1:8" x14ac:dyDescent="0.25">
      <c r="A175" s="4">
        <v>54</v>
      </c>
      <c r="B175" s="5">
        <v>63570</v>
      </c>
      <c r="C175" s="5">
        <v>15964</v>
      </c>
      <c r="D175" s="5">
        <v>62576</v>
      </c>
      <c r="E175" s="5">
        <v>4</v>
      </c>
      <c r="F175" s="5">
        <v>65</v>
      </c>
      <c r="G175" s="5">
        <v>65466</v>
      </c>
      <c r="H175" s="5">
        <v>100398</v>
      </c>
    </row>
    <row r="176" spans="1:8" x14ac:dyDescent="0.25">
      <c r="A176" s="4">
        <v>54</v>
      </c>
      <c r="B176" s="5">
        <v>63572</v>
      </c>
      <c r="C176" s="5">
        <v>15970</v>
      </c>
      <c r="D176" s="5">
        <v>62562</v>
      </c>
      <c r="E176" s="5">
        <v>11</v>
      </c>
      <c r="F176" s="5">
        <v>57</v>
      </c>
      <c r="G176" s="5">
        <v>65467</v>
      </c>
      <c r="H176" s="5">
        <v>100398</v>
      </c>
    </row>
    <row r="177" spans="1:8" x14ac:dyDescent="0.25">
      <c r="A177" s="4">
        <v>54</v>
      </c>
      <c r="B177" s="5">
        <v>63580</v>
      </c>
      <c r="C177" s="5">
        <v>15980</v>
      </c>
      <c r="D177" s="5">
        <v>62568</v>
      </c>
      <c r="E177" s="5">
        <v>17</v>
      </c>
      <c r="F177" s="5">
        <v>54</v>
      </c>
      <c r="G177" s="5">
        <v>65459</v>
      </c>
      <c r="H177" s="5">
        <v>100398</v>
      </c>
    </row>
    <row r="178" spans="1:8" x14ac:dyDescent="0.25">
      <c r="A178" s="4">
        <v>54</v>
      </c>
      <c r="B178" s="5">
        <v>63596</v>
      </c>
      <c r="C178" s="5">
        <v>15984</v>
      </c>
      <c r="D178" s="5">
        <v>62580</v>
      </c>
      <c r="E178" s="5">
        <v>14</v>
      </c>
      <c r="F178" s="5">
        <v>66</v>
      </c>
      <c r="G178" s="5">
        <v>65453</v>
      </c>
      <c r="H178" s="5">
        <v>100397</v>
      </c>
    </row>
    <row r="179" spans="1:8" x14ac:dyDescent="0.25">
      <c r="A179" s="4">
        <v>54</v>
      </c>
      <c r="B179" s="5">
        <v>63554</v>
      </c>
      <c r="C179" s="5">
        <v>15984</v>
      </c>
      <c r="D179" s="5">
        <v>62546</v>
      </c>
      <c r="E179" s="5">
        <v>9</v>
      </c>
      <c r="F179" s="5">
        <v>60</v>
      </c>
      <c r="G179" s="5">
        <v>65457</v>
      </c>
      <c r="H179" s="5">
        <v>100397</v>
      </c>
    </row>
    <row r="180" spans="1:8" x14ac:dyDescent="0.25">
      <c r="A180" s="4">
        <v>54</v>
      </c>
      <c r="B180" s="5">
        <v>63566</v>
      </c>
      <c r="C180" s="5">
        <v>15956</v>
      </c>
      <c r="D180" s="5">
        <v>62580</v>
      </c>
      <c r="E180" s="5">
        <v>6</v>
      </c>
      <c r="F180" s="5">
        <v>39</v>
      </c>
      <c r="G180" s="5">
        <v>65462</v>
      </c>
      <c r="H180" s="5">
        <v>100397</v>
      </c>
    </row>
    <row r="181" spans="1:8" x14ac:dyDescent="0.25">
      <c r="A181" s="4">
        <v>54</v>
      </c>
      <c r="B181" s="5">
        <v>63552</v>
      </c>
      <c r="C181" s="5">
        <v>15910</v>
      </c>
      <c r="D181" s="5">
        <v>62592</v>
      </c>
      <c r="E181" s="5">
        <v>5</v>
      </c>
      <c r="F181" s="5">
        <v>31</v>
      </c>
      <c r="G181" s="5">
        <v>65466</v>
      </c>
      <c r="H181" s="5">
        <v>100398</v>
      </c>
    </row>
    <row r="182" spans="1:8" x14ac:dyDescent="0.25">
      <c r="A182" s="4">
        <v>54</v>
      </c>
      <c r="B182" s="5">
        <v>63638</v>
      </c>
      <c r="C182" s="5">
        <v>15922</v>
      </c>
      <c r="D182" s="5">
        <v>62644</v>
      </c>
      <c r="E182" s="5">
        <v>14</v>
      </c>
      <c r="F182" s="5">
        <v>37</v>
      </c>
      <c r="G182" s="5">
        <v>65468</v>
      </c>
      <c r="H182" s="5">
        <v>100398</v>
      </c>
    </row>
    <row r="183" spans="1:8" x14ac:dyDescent="0.25">
      <c r="A183" s="4">
        <v>54</v>
      </c>
      <c r="B183" s="5">
        <v>63624</v>
      </c>
      <c r="C183" s="5">
        <v>15900</v>
      </c>
      <c r="D183" s="5">
        <v>62524</v>
      </c>
      <c r="E183" s="5">
        <v>15</v>
      </c>
      <c r="F183" s="5">
        <v>48</v>
      </c>
      <c r="G183" s="5">
        <v>65463</v>
      </c>
      <c r="H183" s="5">
        <v>100398</v>
      </c>
    </row>
    <row r="184" spans="1:8" x14ac:dyDescent="0.25">
      <c r="A184" s="4">
        <v>54</v>
      </c>
      <c r="B184" s="5">
        <v>63572</v>
      </c>
      <c r="C184" s="5">
        <v>15930</v>
      </c>
      <c r="D184" s="5">
        <v>62592</v>
      </c>
      <c r="E184" s="5">
        <v>9</v>
      </c>
      <c r="F184" s="5">
        <v>59</v>
      </c>
      <c r="G184" s="5">
        <v>65461</v>
      </c>
      <c r="H184" s="5">
        <v>100398</v>
      </c>
    </row>
    <row r="185" spans="1:8" x14ac:dyDescent="0.25">
      <c r="A185" s="4">
        <v>54</v>
      </c>
      <c r="B185" s="5">
        <v>63558</v>
      </c>
      <c r="C185" s="5">
        <v>15904</v>
      </c>
      <c r="D185" s="5">
        <v>62514</v>
      </c>
      <c r="E185" s="5">
        <v>3</v>
      </c>
      <c r="F185" s="5">
        <v>62</v>
      </c>
      <c r="G185" s="5">
        <v>65464</v>
      </c>
      <c r="H185" s="5">
        <v>100398</v>
      </c>
    </row>
    <row r="186" spans="1:8" x14ac:dyDescent="0.25">
      <c r="A186" s="4">
        <v>54</v>
      </c>
      <c r="B186" s="5">
        <v>63566</v>
      </c>
      <c r="C186" s="5">
        <v>15912</v>
      </c>
      <c r="D186" s="5">
        <v>62474</v>
      </c>
      <c r="E186" s="5">
        <v>5</v>
      </c>
      <c r="F186" s="5">
        <v>66</v>
      </c>
      <c r="G186" s="5">
        <v>65466</v>
      </c>
      <c r="H186" s="5">
        <v>100398</v>
      </c>
    </row>
    <row r="187" spans="1:8" x14ac:dyDescent="0.25">
      <c r="A187" s="4">
        <v>54</v>
      </c>
      <c r="B187" s="5">
        <v>63552</v>
      </c>
      <c r="C187" s="5">
        <v>15936</v>
      </c>
      <c r="D187" s="5">
        <v>62556</v>
      </c>
      <c r="E187" s="5">
        <v>3</v>
      </c>
      <c r="F187" s="5">
        <v>69</v>
      </c>
      <c r="G187" s="5">
        <v>65462</v>
      </c>
      <c r="H187" s="5">
        <v>100398</v>
      </c>
    </row>
    <row r="188" spans="1:8" x14ac:dyDescent="0.25">
      <c r="A188" s="4">
        <v>54</v>
      </c>
      <c r="B188" s="5">
        <v>63616</v>
      </c>
      <c r="C188" s="5">
        <v>15910</v>
      </c>
      <c r="D188" s="5">
        <v>62448</v>
      </c>
      <c r="E188" s="5">
        <v>3</v>
      </c>
      <c r="F188" s="5">
        <v>73</v>
      </c>
      <c r="G188" s="5">
        <v>65464</v>
      </c>
      <c r="H188" s="5">
        <v>100398</v>
      </c>
    </row>
    <row r="189" spans="1:8" x14ac:dyDescent="0.25">
      <c r="A189" s="4">
        <v>54</v>
      </c>
      <c r="B189" s="5">
        <v>63572</v>
      </c>
      <c r="C189" s="5">
        <v>15938</v>
      </c>
      <c r="D189" s="5">
        <v>62432</v>
      </c>
      <c r="E189" s="5">
        <v>12</v>
      </c>
      <c r="F189" s="5">
        <v>75</v>
      </c>
      <c r="G189" s="5">
        <v>65467</v>
      </c>
      <c r="H189" s="5">
        <v>100398</v>
      </c>
    </row>
    <row r="190" spans="1:8" x14ac:dyDescent="0.25">
      <c r="A190" s="4">
        <v>54</v>
      </c>
      <c r="B190" s="5">
        <v>63568</v>
      </c>
      <c r="C190" s="5">
        <v>15942</v>
      </c>
      <c r="D190" s="5">
        <v>62450</v>
      </c>
      <c r="E190" s="5">
        <v>7</v>
      </c>
      <c r="F190" s="5">
        <v>71</v>
      </c>
      <c r="G190" s="5">
        <v>65464</v>
      </c>
      <c r="H190" s="5">
        <v>100398</v>
      </c>
    </row>
    <row r="191" spans="1:8" x14ac:dyDescent="0.25">
      <c r="A191" s="4">
        <v>54</v>
      </c>
      <c r="B191" s="5">
        <v>63568</v>
      </c>
      <c r="C191" s="5">
        <v>15950</v>
      </c>
      <c r="D191" s="5">
        <v>62436</v>
      </c>
      <c r="E191" s="5">
        <v>65535</v>
      </c>
      <c r="F191" s="5">
        <v>79</v>
      </c>
      <c r="G191" s="5">
        <v>65463</v>
      </c>
      <c r="H191" s="5">
        <v>100398</v>
      </c>
    </row>
    <row r="192" spans="1:8" x14ac:dyDescent="0.25">
      <c r="A192" s="4">
        <v>54</v>
      </c>
      <c r="B192" s="5">
        <v>63542</v>
      </c>
      <c r="C192" s="5">
        <v>15924</v>
      </c>
      <c r="D192" s="5">
        <v>62462</v>
      </c>
      <c r="E192" s="5">
        <v>65531</v>
      </c>
      <c r="F192" s="5">
        <v>76</v>
      </c>
      <c r="G192" s="5">
        <v>65463</v>
      </c>
      <c r="H192" s="5">
        <v>100398</v>
      </c>
    </row>
    <row r="193" spans="1:8" x14ac:dyDescent="0.25">
      <c r="A193" s="4">
        <v>54</v>
      </c>
      <c r="B193" s="5">
        <v>63514</v>
      </c>
      <c r="C193" s="5">
        <v>15982</v>
      </c>
      <c r="D193" s="5">
        <v>62420</v>
      </c>
      <c r="E193" s="5">
        <v>65524</v>
      </c>
      <c r="F193" s="5">
        <v>59</v>
      </c>
      <c r="G193" s="5">
        <v>65465</v>
      </c>
      <c r="H193" s="5">
        <v>100398</v>
      </c>
    </row>
    <row r="194" spans="1:8" x14ac:dyDescent="0.25">
      <c r="A194" s="4">
        <v>54</v>
      </c>
      <c r="B194" s="5">
        <v>63548</v>
      </c>
      <c r="C194" s="5">
        <v>15922</v>
      </c>
      <c r="D194" s="5">
        <v>62454</v>
      </c>
      <c r="E194" s="5">
        <v>65524</v>
      </c>
      <c r="F194" s="5">
        <v>56</v>
      </c>
      <c r="G194" s="5">
        <v>65477</v>
      </c>
      <c r="H194" s="5">
        <v>100398</v>
      </c>
    </row>
    <row r="195" spans="1:8" x14ac:dyDescent="0.25">
      <c r="A195" s="4">
        <v>54</v>
      </c>
      <c r="B195" s="5">
        <v>63572</v>
      </c>
      <c r="C195" s="5">
        <v>15922</v>
      </c>
      <c r="D195" s="5">
        <v>62416</v>
      </c>
      <c r="E195" s="5">
        <v>0</v>
      </c>
      <c r="F195" s="5">
        <v>64</v>
      </c>
      <c r="G195" s="5">
        <v>65477</v>
      </c>
      <c r="H195" s="5">
        <v>100398</v>
      </c>
    </row>
    <row r="196" spans="1:8" x14ac:dyDescent="0.25">
      <c r="A196" s="4">
        <v>54</v>
      </c>
      <c r="B196" s="5">
        <v>63596</v>
      </c>
      <c r="C196" s="5">
        <v>15964</v>
      </c>
      <c r="D196" s="5">
        <v>62460</v>
      </c>
      <c r="E196" s="5">
        <v>65525</v>
      </c>
      <c r="F196" s="5">
        <v>65</v>
      </c>
      <c r="G196" s="5">
        <v>65470</v>
      </c>
      <c r="H196" s="5">
        <v>100398</v>
      </c>
    </row>
    <row r="197" spans="1:8" x14ac:dyDescent="0.25">
      <c r="A197" s="4">
        <v>54</v>
      </c>
      <c r="B197" s="5">
        <v>63542</v>
      </c>
      <c r="C197" s="5">
        <v>15922</v>
      </c>
      <c r="D197" s="5">
        <v>62460</v>
      </c>
      <c r="E197" s="5">
        <v>65516</v>
      </c>
      <c r="F197" s="5">
        <v>33</v>
      </c>
      <c r="G197" s="5">
        <v>65471</v>
      </c>
      <c r="H197" s="5">
        <v>100398</v>
      </c>
    </row>
    <row r="198" spans="1:8" x14ac:dyDescent="0.25">
      <c r="A198" s="4">
        <v>54</v>
      </c>
      <c r="B198" s="5">
        <v>63544</v>
      </c>
      <c r="C198" s="5">
        <v>15858</v>
      </c>
      <c r="D198" s="5">
        <v>62508</v>
      </c>
      <c r="E198" s="5">
        <v>65520</v>
      </c>
      <c r="F198" s="5">
        <v>14</v>
      </c>
      <c r="G198" s="5">
        <v>65480</v>
      </c>
      <c r="H198" s="5">
        <v>100398</v>
      </c>
    </row>
    <row r="199" spans="1:8" x14ac:dyDescent="0.25">
      <c r="A199" s="4">
        <v>54</v>
      </c>
      <c r="B199" s="5">
        <v>63620</v>
      </c>
      <c r="C199" s="5">
        <v>15844</v>
      </c>
      <c r="D199" s="5">
        <v>62470</v>
      </c>
      <c r="E199" s="5">
        <v>65525</v>
      </c>
      <c r="F199" s="5">
        <v>38</v>
      </c>
      <c r="G199" s="5">
        <v>65487</v>
      </c>
      <c r="H199" s="5">
        <v>100398</v>
      </c>
    </row>
    <row r="200" spans="1:8" x14ac:dyDescent="0.25">
      <c r="A200" s="4">
        <v>54</v>
      </c>
      <c r="B200" s="5">
        <v>63658</v>
      </c>
      <c r="C200" s="5">
        <v>15906</v>
      </c>
      <c r="D200" s="5">
        <v>62466</v>
      </c>
      <c r="E200" s="5">
        <v>65525</v>
      </c>
      <c r="F200" s="5">
        <v>67</v>
      </c>
      <c r="G200" s="5">
        <v>65482</v>
      </c>
      <c r="H200" s="5">
        <v>100398</v>
      </c>
    </row>
    <row r="201" spans="1:8" x14ac:dyDescent="0.25">
      <c r="A201" s="4">
        <v>54</v>
      </c>
      <c r="B201" s="5">
        <v>63628</v>
      </c>
      <c r="C201" s="5">
        <v>15896</v>
      </c>
      <c r="D201" s="5">
        <v>62492</v>
      </c>
      <c r="E201" s="5">
        <v>65526</v>
      </c>
      <c r="F201" s="5">
        <v>74</v>
      </c>
      <c r="G201" s="5">
        <v>65477</v>
      </c>
      <c r="H201" s="5">
        <v>100398</v>
      </c>
    </row>
    <row r="202" spans="1:8" x14ac:dyDescent="0.25">
      <c r="A202" s="4">
        <v>54</v>
      </c>
      <c r="B202" s="5">
        <v>63598</v>
      </c>
      <c r="C202" s="5">
        <v>15860</v>
      </c>
      <c r="D202" s="5">
        <v>62452</v>
      </c>
      <c r="E202" s="5">
        <v>65529</v>
      </c>
      <c r="F202" s="5">
        <v>65</v>
      </c>
      <c r="G202" s="5">
        <v>65482</v>
      </c>
      <c r="H202" s="5">
        <v>100398</v>
      </c>
    </row>
    <row r="203" spans="1:8" x14ac:dyDescent="0.25">
      <c r="A203" s="4">
        <v>54</v>
      </c>
      <c r="B203" s="5">
        <v>63560</v>
      </c>
      <c r="C203" s="5">
        <v>15944</v>
      </c>
      <c r="D203" s="5">
        <v>62442</v>
      </c>
      <c r="E203" s="5">
        <v>3</v>
      </c>
      <c r="F203" s="5">
        <v>56</v>
      </c>
      <c r="G203" s="5">
        <v>65480</v>
      </c>
      <c r="H203" s="5">
        <v>100398</v>
      </c>
    </row>
    <row r="204" spans="1:8" x14ac:dyDescent="0.25">
      <c r="A204" s="4">
        <v>54</v>
      </c>
      <c r="B204" s="5">
        <v>63550</v>
      </c>
      <c r="C204" s="5">
        <v>15950</v>
      </c>
      <c r="D204" s="5">
        <v>62442</v>
      </c>
      <c r="E204" s="5">
        <v>12</v>
      </c>
      <c r="F204" s="5">
        <v>54</v>
      </c>
      <c r="G204" s="5">
        <v>65481</v>
      </c>
      <c r="H204" s="5">
        <v>100398</v>
      </c>
    </row>
    <row r="205" spans="1:8" x14ac:dyDescent="0.25">
      <c r="A205" s="4">
        <v>54</v>
      </c>
      <c r="B205" s="5">
        <v>63586</v>
      </c>
      <c r="C205" s="5">
        <v>15898</v>
      </c>
      <c r="D205" s="5">
        <v>62458</v>
      </c>
      <c r="E205" s="5">
        <v>14</v>
      </c>
      <c r="F205" s="5">
        <v>51</v>
      </c>
      <c r="G205" s="5">
        <v>65487</v>
      </c>
      <c r="H205" s="5">
        <v>100398</v>
      </c>
    </row>
    <row r="206" spans="1:8" x14ac:dyDescent="0.25">
      <c r="A206" s="4">
        <v>54</v>
      </c>
      <c r="B206" s="5">
        <v>63592</v>
      </c>
      <c r="C206" s="5">
        <v>15914</v>
      </c>
      <c r="D206" s="5">
        <v>62456</v>
      </c>
      <c r="E206" s="5">
        <v>17</v>
      </c>
      <c r="F206" s="5">
        <v>52</v>
      </c>
      <c r="G206" s="5">
        <v>65491</v>
      </c>
      <c r="H206" s="5">
        <v>100398</v>
      </c>
    </row>
    <row r="207" spans="1:8" x14ac:dyDescent="0.25">
      <c r="A207" s="4">
        <v>54</v>
      </c>
      <c r="B207" s="5">
        <v>63562</v>
      </c>
      <c r="C207" s="5">
        <v>15898</v>
      </c>
      <c r="D207" s="5">
        <v>62478</v>
      </c>
      <c r="E207" s="5">
        <v>24</v>
      </c>
      <c r="F207" s="5">
        <v>36</v>
      </c>
      <c r="G207" s="5">
        <v>65486</v>
      </c>
      <c r="H207" s="5">
        <v>100398</v>
      </c>
    </row>
    <row r="208" spans="1:8" x14ac:dyDescent="0.25">
      <c r="A208" s="4">
        <v>54</v>
      </c>
      <c r="B208" s="5">
        <v>63544</v>
      </c>
      <c r="C208" s="5">
        <v>15916</v>
      </c>
      <c r="D208" s="5">
        <v>62482</v>
      </c>
      <c r="E208" s="5">
        <v>21</v>
      </c>
      <c r="F208" s="5">
        <v>14</v>
      </c>
      <c r="G208" s="5">
        <v>65484</v>
      </c>
      <c r="H208" s="5">
        <v>100398</v>
      </c>
    </row>
    <row r="209" spans="1:8" x14ac:dyDescent="0.25">
      <c r="A209" s="4">
        <v>54</v>
      </c>
      <c r="B209" s="5">
        <v>63544</v>
      </c>
      <c r="C209" s="5">
        <v>15916</v>
      </c>
      <c r="D209" s="5">
        <v>62482</v>
      </c>
      <c r="E209" s="5">
        <v>21</v>
      </c>
      <c r="F209" s="5">
        <v>14</v>
      </c>
      <c r="G209" s="5">
        <v>65484</v>
      </c>
      <c r="H209" s="5">
        <v>100398</v>
      </c>
    </row>
    <row r="210" spans="1:8" x14ac:dyDescent="0.25">
      <c r="A210" s="4">
        <v>54</v>
      </c>
      <c r="B210" s="5">
        <v>63568</v>
      </c>
      <c r="C210" s="5">
        <v>15894</v>
      </c>
      <c r="D210" s="5">
        <v>62450</v>
      </c>
      <c r="E210" s="5">
        <v>21</v>
      </c>
      <c r="F210" s="5">
        <v>65529</v>
      </c>
      <c r="G210" s="5">
        <v>65492</v>
      </c>
      <c r="H210" s="5">
        <v>100398</v>
      </c>
    </row>
    <row r="211" spans="1:8" x14ac:dyDescent="0.25">
      <c r="A211" s="4">
        <v>54</v>
      </c>
      <c r="B211" s="5">
        <v>63568</v>
      </c>
      <c r="C211" s="5">
        <v>15894</v>
      </c>
      <c r="D211" s="5">
        <v>62450</v>
      </c>
      <c r="E211" s="5">
        <v>21</v>
      </c>
      <c r="F211" s="5">
        <v>65529</v>
      </c>
      <c r="G211" s="5">
        <v>65492</v>
      </c>
      <c r="H211" s="5">
        <v>100398</v>
      </c>
    </row>
    <row r="212" spans="1:8" x14ac:dyDescent="0.25">
      <c r="A212" s="4">
        <v>54</v>
      </c>
      <c r="B212" s="5">
        <v>63576</v>
      </c>
      <c r="C212" s="5">
        <v>15884</v>
      </c>
      <c r="D212" s="5">
        <v>62546</v>
      </c>
      <c r="E212" s="5">
        <v>31</v>
      </c>
      <c r="F212" s="5">
        <v>65496</v>
      </c>
      <c r="G212" s="5">
        <v>65497</v>
      </c>
      <c r="H212" s="5">
        <v>100398</v>
      </c>
    </row>
    <row r="213" spans="1:8" x14ac:dyDescent="0.25">
      <c r="A213" s="4">
        <v>54</v>
      </c>
      <c r="B213" s="5">
        <v>63596</v>
      </c>
      <c r="C213" s="5">
        <v>15940</v>
      </c>
      <c r="D213" s="5">
        <v>62536</v>
      </c>
      <c r="E213" s="5">
        <v>50</v>
      </c>
      <c r="F213" s="5">
        <v>65497</v>
      </c>
      <c r="G213" s="5">
        <v>65501</v>
      </c>
      <c r="H213" s="5">
        <v>100398</v>
      </c>
    </row>
    <row r="214" spans="1:8" x14ac:dyDescent="0.25">
      <c r="A214" s="4">
        <v>54</v>
      </c>
      <c r="B214" s="5">
        <v>63610</v>
      </c>
      <c r="C214" s="5">
        <v>15916</v>
      </c>
      <c r="D214" s="5">
        <v>62496</v>
      </c>
      <c r="E214" s="5">
        <v>53</v>
      </c>
      <c r="F214" s="5">
        <v>65506</v>
      </c>
      <c r="G214" s="5">
        <v>65500</v>
      </c>
      <c r="H214" s="5">
        <v>100398</v>
      </c>
    </row>
    <row r="215" spans="1:8" x14ac:dyDescent="0.25">
      <c r="A215" s="4">
        <v>55</v>
      </c>
      <c r="B215" s="5">
        <v>63636</v>
      </c>
      <c r="C215" s="5">
        <v>15918</v>
      </c>
      <c r="D215" s="5">
        <v>62432</v>
      </c>
      <c r="E215" s="5">
        <v>52</v>
      </c>
      <c r="F215" s="5">
        <v>65520</v>
      </c>
      <c r="G215" s="5">
        <v>65502</v>
      </c>
      <c r="H215" s="5">
        <v>100398</v>
      </c>
    </row>
    <row r="216" spans="1:8" x14ac:dyDescent="0.25">
      <c r="A216" s="4">
        <v>55</v>
      </c>
      <c r="B216" s="5">
        <v>63624</v>
      </c>
      <c r="C216" s="5">
        <v>15946</v>
      </c>
      <c r="D216" s="5">
        <v>62302</v>
      </c>
      <c r="E216" s="5">
        <v>55</v>
      </c>
      <c r="F216" s="5">
        <v>65524</v>
      </c>
      <c r="G216" s="5">
        <v>65501</v>
      </c>
      <c r="H216" s="5">
        <v>100398</v>
      </c>
    </row>
    <row r="217" spans="1:8" x14ac:dyDescent="0.25">
      <c r="A217" s="4">
        <v>55</v>
      </c>
      <c r="B217" s="5">
        <v>63606</v>
      </c>
      <c r="C217" s="5">
        <v>15950</v>
      </c>
      <c r="D217" s="5">
        <v>62264</v>
      </c>
      <c r="E217" s="5">
        <v>45</v>
      </c>
      <c r="F217" s="5">
        <v>65520</v>
      </c>
      <c r="G217" s="5">
        <v>65495</v>
      </c>
      <c r="H217" s="5">
        <v>100398</v>
      </c>
    </row>
    <row r="218" spans="1:8" x14ac:dyDescent="0.25">
      <c r="A218" s="4">
        <v>55</v>
      </c>
      <c r="B218" s="5">
        <v>63672</v>
      </c>
      <c r="C218" s="5">
        <v>15920</v>
      </c>
      <c r="D218" s="5">
        <v>62280</v>
      </c>
      <c r="E218" s="5">
        <v>36</v>
      </c>
      <c r="F218" s="5">
        <v>1</v>
      </c>
      <c r="G218" s="5">
        <v>65491</v>
      </c>
      <c r="H218" s="5">
        <v>100398</v>
      </c>
    </row>
    <row r="219" spans="1:8" x14ac:dyDescent="0.25">
      <c r="A219" s="4">
        <v>55</v>
      </c>
      <c r="B219" s="5">
        <v>63650</v>
      </c>
      <c r="C219" s="5">
        <v>15908</v>
      </c>
      <c r="D219" s="5">
        <v>62338</v>
      </c>
      <c r="E219" s="5">
        <v>35</v>
      </c>
      <c r="F219" s="5">
        <v>24</v>
      </c>
      <c r="G219" s="5">
        <v>65497</v>
      </c>
      <c r="H219" s="5">
        <v>100398</v>
      </c>
    </row>
    <row r="220" spans="1:8" x14ac:dyDescent="0.25">
      <c r="A220" s="4">
        <v>55</v>
      </c>
      <c r="B220" s="5">
        <v>63572</v>
      </c>
      <c r="C220" s="5">
        <v>15886</v>
      </c>
      <c r="D220" s="5">
        <v>62356</v>
      </c>
      <c r="E220" s="5">
        <v>26</v>
      </c>
      <c r="F220" s="5">
        <v>23</v>
      </c>
      <c r="G220" s="5">
        <v>65507</v>
      </c>
      <c r="H220" s="5">
        <v>100398</v>
      </c>
    </row>
    <row r="221" spans="1:8" x14ac:dyDescent="0.25">
      <c r="A221" s="4">
        <v>55</v>
      </c>
      <c r="B221" s="5">
        <v>63538</v>
      </c>
      <c r="C221" s="5">
        <v>15958</v>
      </c>
      <c r="D221" s="5">
        <v>62296</v>
      </c>
      <c r="E221" s="5">
        <v>23</v>
      </c>
      <c r="F221" s="5">
        <v>4</v>
      </c>
      <c r="G221" s="5">
        <v>65518</v>
      </c>
      <c r="H221" s="5">
        <v>100398</v>
      </c>
    </row>
    <row r="222" spans="1:8" x14ac:dyDescent="0.25">
      <c r="A222" s="4">
        <v>55</v>
      </c>
      <c r="B222" s="5">
        <v>63626</v>
      </c>
      <c r="C222" s="5">
        <v>16030</v>
      </c>
      <c r="D222" s="5">
        <v>62336</v>
      </c>
      <c r="E222" s="5">
        <v>21</v>
      </c>
      <c r="F222" s="5">
        <v>65513</v>
      </c>
      <c r="G222" s="5">
        <v>65525</v>
      </c>
      <c r="H222" s="5">
        <v>100398</v>
      </c>
    </row>
    <row r="223" spans="1:8" x14ac:dyDescent="0.25">
      <c r="A223" s="4">
        <v>55</v>
      </c>
      <c r="B223" s="5">
        <v>63698</v>
      </c>
      <c r="C223" s="5">
        <v>16066</v>
      </c>
      <c r="D223" s="5">
        <v>62396</v>
      </c>
      <c r="E223" s="5">
        <v>23</v>
      </c>
      <c r="F223" s="5">
        <v>65497</v>
      </c>
      <c r="G223" s="5">
        <v>65516</v>
      </c>
      <c r="H223" s="5">
        <v>100398</v>
      </c>
    </row>
    <row r="224" spans="1:8" x14ac:dyDescent="0.25">
      <c r="A224" s="4">
        <v>55</v>
      </c>
      <c r="B224" s="5">
        <v>63716</v>
      </c>
      <c r="C224" s="5">
        <v>16146</v>
      </c>
      <c r="D224" s="5">
        <v>62280</v>
      </c>
      <c r="E224" s="5">
        <v>13</v>
      </c>
      <c r="F224" s="5">
        <v>65515</v>
      </c>
      <c r="G224" s="5">
        <v>65503</v>
      </c>
      <c r="H224" s="5">
        <v>100398</v>
      </c>
    </row>
    <row r="225" spans="1:8" x14ac:dyDescent="0.25">
      <c r="A225" s="4">
        <v>55</v>
      </c>
      <c r="B225" s="5">
        <v>63720</v>
      </c>
      <c r="C225" s="5">
        <v>16192</v>
      </c>
      <c r="D225" s="5">
        <v>62220</v>
      </c>
      <c r="E225" s="5">
        <v>6</v>
      </c>
      <c r="F225" s="5">
        <v>0</v>
      </c>
      <c r="G225" s="5">
        <v>65506</v>
      </c>
      <c r="H225" s="5">
        <v>100398</v>
      </c>
    </row>
    <row r="226" spans="1:8" x14ac:dyDescent="0.25">
      <c r="A226" s="4">
        <v>55</v>
      </c>
      <c r="B226" s="5">
        <v>63692</v>
      </c>
      <c r="C226" s="5">
        <v>16152</v>
      </c>
      <c r="D226" s="5">
        <v>62214</v>
      </c>
      <c r="E226" s="5">
        <v>65517</v>
      </c>
      <c r="F226" s="5">
        <v>9</v>
      </c>
      <c r="G226" s="5">
        <v>65532</v>
      </c>
      <c r="H226" s="5">
        <v>100398</v>
      </c>
    </row>
    <row r="227" spans="1:8" x14ac:dyDescent="0.25">
      <c r="A227" s="4">
        <v>55</v>
      </c>
      <c r="B227" s="5">
        <v>63782</v>
      </c>
      <c r="C227" s="5">
        <v>16124</v>
      </c>
      <c r="D227" s="5">
        <v>62112</v>
      </c>
      <c r="E227" s="5">
        <v>65490</v>
      </c>
      <c r="F227" s="5">
        <v>15</v>
      </c>
      <c r="G227" s="5">
        <v>19</v>
      </c>
      <c r="H227" s="5">
        <v>100398</v>
      </c>
    </row>
    <row r="228" spans="1:8" x14ac:dyDescent="0.25">
      <c r="A228" s="4">
        <v>55</v>
      </c>
      <c r="B228" s="5">
        <v>63968</v>
      </c>
      <c r="C228" s="5">
        <v>16206</v>
      </c>
      <c r="D228" s="5">
        <v>62186</v>
      </c>
      <c r="E228" s="5">
        <v>65442</v>
      </c>
      <c r="F228" s="5">
        <v>23</v>
      </c>
      <c r="G228" s="5">
        <v>13</v>
      </c>
      <c r="H228" s="5">
        <v>100398</v>
      </c>
    </row>
    <row r="229" spans="1:8" x14ac:dyDescent="0.25">
      <c r="A229" s="4">
        <v>55</v>
      </c>
      <c r="B229" s="5">
        <v>64130</v>
      </c>
      <c r="C229" s="5">
        <v>16232</v>
      </c>
      <c r="D229" s="5">
        <v>62324</v>
      </c>
      <c r="E229" s="5">
        <v>65355</v>
      </c>
      <c r="F229" s="5">
        <v>76</v>
      </c>
      <c r="G229" s="5">
        <v>65521</v>
      </c>
      <c r="H229" s="5">
        <v>100398</v>
      </c>
    </row>
    <row r="230" spans="1:8" x14ac:dyDescent="0.25">
      <c r="A230" s="4">
        <v>55</v>
      </c>
      <c r="B230" s="5">
        <v>64234</v>
      </c>
      <c r="C230" s="5">
        <v>16290</v>
      </c>
      <c r="D230" s="5">
        <v>62508</v>
      </c>
      <c r="E230" s="5">
        <v>65264</v>
      </c>
      <c r="F230" s="5">
        <v>137</v>
      </c>
      <c r="G230" s="5">
        <v>65499</v>
      </c>
      <c r="H230" s="5">
        <v>100398</v>
      </c>
    </row>
    <row r="231" spans="1:8" x14ac:dyDescent="0.25">
      <c r="A231" s="4">
        <v>55</v>
      </c>
      <c r="B231" s="5">
        <v>64148</v>
      </c>
      <c r="C231" s="5">
        <v>16374</v>
      </c>
      <c r="D231" s="5">
        <v>62432</v>
      </c>
      <c r="E231" s="5">
        <v>65213</v>
      </c>
      <c r="F231" s="5">
        <v>220</v>
      </c>
      <c r="G231" s="5">
        <v>65495</v>
      </c>
      <c r="H231" s="5">
        <v>100398</v>
      </c>
    </row>
    <row r="232" spans="1:8" x14ac:dyDescent="0.25">
      <c r="A232" s="4">
        <v>55</v>
      </c>
      <c r="B232" s="5">
        <v>64054</v>
      </c>
      <c r="C232" s="5">
        <v>16316</v>
      </c>
      <c r="D232" s="5">
        <v>62490</v>
      </c>
      <c r="E232" s="5">
        <v>65130</v>
      </c>
      <c r="F232" s="5">
        <v>271</v>
      </c>
      <c r="G232" s="5">
        <v>65490</v>
      </c>
      <c r="H232" s="5">
        <v>100398</v>
      </c>
    </row>
    <row r="233" spans="1:8" x14ac:dyDescent="0.25">
      <c r="A233" s="4">
        <v>55</v>
      </c>
      <c r="B233" s="5">
        <v>64044</v>
      </c>
      <c r="C233" s="5">
        <v>16210</v>
      </c>
      <c r="D233" s="5">
        <v>62736</v>
      </c>
      <c r="E233" s="5">
        <v>65030</v>
      </c>
      <c r="F233" s="5">
        <v>294</v>
      </c>
      <c r="G233" s="5">
        <v>65478</v>
      </c>
      <c r="H233" s="5">
        <v>100398</v>
      </c>
    </row>
    <row r="234" spans="1:8" x14ac:dyDescent="0.25">
      <c r="A234" s="4">
        <v>55</v>
      </c>
      <c r="B234" s="5">
        <v>64188</v>
      </c>
      <c r="C234" s="5">
        <v>16072</v>
      </c>
      <c r="D234" s="5">
        <v>62868</v>
      </c>
      <c r="E234" s="5">
        <v>64983</v>
      </c>
      <c r="F234" s="5">
        <v>354</v>
      </c>
      <c r="G234" s="5">
        <v>65450</v>
      </c>
      <c r="H234" s="5">
        <v>100398</v>
      </c>
    </row>
    <row r="235" spans="1:8" x14ac:dyDescent="0.25">
      <c r="A235" s="4">
        <v>55</v>
      </c>
      <c r="B235" s="5">
        <v>64502</v>
      </c>
      <c r="C235" s="5">
        <v>16024</v>
      </c>
      <c r="D235" s="5">
        <v>62708</v>
      </c>
      <c r="E235" s="5">
        <v>64987</v>
      </c>
      <c r="F235" s="5">
        <v>477</v>
      </c>
      <c r="G235" s="5">
        <v>65409</v>
      </c>
      <c r="H235" s="5">
        <v>100398</v>
      </c>
    </row>
    <row r="236" spans="1:8" x14ac:dyDescent="0.25">
      <c r="A236" s="4">
        <v>55</v>
      </c>
      <c r="B236" s="5">
        <v>64508</v>
      </c>
      <c r="C236" s="5">
        <v>15958</v>
      </c>
      <c r="D236" s="5">
        <v>62542</v>
      </c>
      <c r="E236" s="5">
        <v>64946</v>
      </c>
      <c r="F236" s="5">
        <v>583</v>
      </c>
      <c r="G236" s="5">
        <v>65355</v>
      </c>
      <c r="H236" s="5">
        <v>100398</v>
      </c>
    </row>
    <row r="237" spans="1:8" x14ac:dyDescent="0.25">
      <c r="A237" s="4">
        <v>55</v>
      </c>
      <c r="B237" s="5">
        <v>64320</v>
      </c>
      <c r="C237" s="5">
        <v>15854</v>
      </c>
      <c r="D237" s="5">
        <v>62604</v>
      </c>
      <c r="E237" s="5">
        <v>64848</v>
      </c>
      <c r="F237" s="5">
        <v>673</v>
      </c>
      <c r="G237" s="5">
        <v>65310</v>
      </c>
      <c r="H237" s="5">
        <v>100398</v>
      </c>
    </row>
    <row r="238" spans="1:8" x14ac:dyDescent="0.25">
      <c r="A238" s="4">
        <v>55</v>
      </c>
      <c r="B238" s="5">
        <v>64136</v>
      </c>
      <c r="C238" s="5">
        <v>15886</v>
      </c>
      <c r="D238" s="5">
        <v>62814</v>
      </c>
      <c r="E238" s="5">
        <v>64815</v>
      </c>
      <c r="F238" s="5">
        <v>776</v>
      </c>
      <c r="G238" s="5">
        <v>65282</v>
      </c>
      <c r="H238" s="5">
        <v>100398</v>
      </c>
    </row>
    <row r="239" spans="1:8" x14ac:dyDescent="0.25">
      <c r="A239" s="4">
        <v>55</v>
      </c>
      <c r="B239" s="5">
        <v>63892</v>
      </c>
      <c r="C239" s="5">
        <v>16046</v>
      </c>
      <c r="D239" s="5">
        <v>62842</v>
      </c>
      <c r="E239" s="5">
        <v>64852</v>
      </c>
      <c r="F239" s="5">
        <v>856</v>
      </c>
      <c r="G239" s="5">
        <v>65272</v>
      </c>
      <c r="H239" s="5">
        <v>100398</v>
      </c>
    </row>
    <row r="240" spans="1:8" x14ac:dyDescent="0.25">
      <c r="A240" s="4">
        <v>55</v>
      </c>
      <c r="B240" s="5">
        <v>63858</v>
      </c>
      <c r="C240" s="5">
        <v>16450</v>
      </c>
      <c r="D240" s="5">
        <v>63084</v>
      </c>
      <c r="E240" s="5">
        <v>64880</v>
      </c>
      <c r="F240" s="5">
        <v>759</v>
      </c>
      <c r="G240" s="5">
        <v>65305</v>
      </c>
      <c r="H240" s="5">
        <v>100398</v>
      </c>
    </row>
    <row r="241" spans="1:8" x14ac:dyDescent="0.25">
      <c r="A241" s="4">
        <v>55</v>
      </c>
      <c r="B241" s="5">
        <v>64106</v>
      </c>
      <c r="C241" s="5">
        <v>16418</v>
      </c>
      <c r="D241" s="5">
        <v>63372</v>
      </c>
      <c r="E241" s="5">
        <v>64641</v>
      </c>
      <c r="F241" s="5">
        <v>682</v>
      </c>
      <c r="G241" s="5">
        <v>65273</v>
      </c>
      <c r="H241" s="5">
        <v>100398</v>
      </c>
    </row>
    <row r="242" spans="1:8" x14ac:dyDescent="0.25">
      <c r="A242" s="4">
        <v>55</v>
      </c>
      <c r="B242" s="5">
        <v>64492</v>
      </c>
      <c r="C242" s="5">
        <v>16304</v>
      </c>
      <c r="D242" s="5">
        <v>62944</v>
      </c>
      <c r="E242" s="5">
        <v>64406</v>
      </c>
      <c r="F242" s="5">
        <v>748</v>
      </c>
      <c r="G242" s="5">
        <v>65206</v>
      </c>
      <c r="H242" s="5">
        <v>100398</v>
      </c>
    </row>
    <row r="243" spans="1:8" x14ac:dyDescent="0.25">
      <c r="A243" s="4">
        <v>55</v>
      </c>
      <c r="B243" s="5">
        <v>64504</v>
      </c>
      <c r="C243" s="5">
        <v>16352</v>
      </c>
      <c r="D243" s="5">
        <v>63238</v>
      </c>
      <c r="E243" s="5">
        <v>64418</v>
      </c>
      <c r="F243" s="5">
        <v>853</v>
      </c>
      <c r="G243" s="5">
        <v>65134</v>
      </c>
      <c r="H243" s="5">
        <v>100398</v>
      </c>
    </row>
    <row r="244" spans="1:8" x14ac:dyDescent="0.25">
      <c r="A244" s="4">
        <v>55</v>
      </c>
      <c r="B244" s="5">
        <v>64240</v>
      </c>
      <c r="C244" s="5">
        <v>16520</v>
      </c>
      <c r="D244" s="5">
        <v>63872</v>
      </c>
      <c r="E244" s="5">
        <v>64401</v>
      </c>
      <c r="F244" s="5">
        <v>995</v>
      </c>
      <c r="G244" s="5">
        <v>65076</v>
      </c>
      <c r="H244" s="5">
        <v>100398</v>
      </c>
    </row>
    <row r="245" spans="1:8" x14ac:dyDescent="0.25">
      <c r="A245" s="4">
        <v>55</v>
      </c>
      <c r="B245" s="5">
        <v>64060</v>
      </c>
      <c r="C245" s="5">
        <v>16498</v>
      </c>
      <c r="D245" s="5">
        <v>64080</v>
      </c>
      <c r="E245" s="5">
        <v>64236</v>
      </c>
      <c r="F245" s="5">
        <v>1118</v>
      </c>
      <c r="G245" s="5">
        <v>65053</v>
      </c>
      <c r="H245" s="5">
        <v>100398</v>
      </c>
    </row>
    <row r="246" spans="1:8" x14ac:dyDescent="0.25">
      <c r="A246" s="4">
        <v>55</v>
      </c>
      <c r="B246" s="5">
        <v>63970</v>
      </c>
      <c r="C246" s="5">
        <v>16210</v>
      </c>
      <c r="D246" s="5">
        <v>64142</v>
      </c>
      <c r="E246" s="5">
        <v>64202</v>
      </c>
      <c r="F246" s="5">
        <v>1233</v>
      </c>
      <c r="G246" s="5">
        <v>65068</v>
      </c>
      <c r="H246" s="5">
        <v>100398</v>
      </c>
    </row>
    <row r="247" spans="1:8" x14ac:dyDescent="0.25">
      <c r="A247" s="4">
        <v>55</v>
      </c>
      <c r="B247" s="5">
        <v>63930</v>
      </c>
      <c r="C247" s="5">
        <v>16006</v>
      </c>
      <c r="D247" s="5">
        <v>64044</v>
      </c>
      <c r="E247" s="5">
        <v>64252</v>
      </c>
      <c r="F247" s="5">
        <v>1354</v>
      </c>
      <c r="G247" s="5">
        <v>65080</v>
      </c>
      <c r="H247" s="5">
        <v>100398</v>
      </c>
    </row>
    <row r="248" spans="1:8" x14ac:dyDescent="0.25">
      <c r="A248" s="4">
        <v>55</v>
      </c>
      <c r="B248" s="5">
        <v>63634</v>
      </c>
      <c r="C248" s="5">
        <v>16258</v>
      </c>
      <c r="D248" s="5">
        <v>64428</v>
      </c>
      <c r="E248" s="5">
        <v>64321</v>
      </c>
      <c r="F248" s="5">
        <v>1419</v>
      </c>
      <c r="G248" s="5">
        <v>65043</v>
      </c>
      <c r="H248" s="5">
        <v>100398</v>
      </c>
    </row>
    <row r="249" spans="1:8" x14ac:dyDescent="0.25">
      <c r="A249" s="4">
        <v>55</v>
      </c>
      <c r="B249" s="5">
        <v>63608</v>
      </c>
      <c r="C249" s="5">
        <v>16310</v>
      </c>
      <c r="D249" s="5">
        <v>65310</v>
      </c>
      <c r="E249" s="5">
        <v>64257</v>
      </c>
      <c r="F249" s="5">
        <v>1432</v>
      </c>
      <c r="G249" s="5">
        <v>64954</v>
      </c>
      <c r="H249" s="5">
        <v>100398</v>
      </c>
    </row>
    <row r="250" spans="1:8" x14ac:dyDescent="0.25">
      <c r="A250" s="4">
        <v>55</v>
      </c>
      <c r="B250" s="5">
        <v>63806</v>
      </c>
      <c r="C250" s="5">
        <v>16136</v>
      </c>
      <c r="D250" s="5">
        <v>65078</v>
      </c>
      <c r="E250" s="5">
        <v>64106</v>
      </c>
      <c r="F250" s="5">
        <v>1491</v>
      </c>
      <c r="G250" s="5">
        <v>64879</v>
      </c>
      <c r="H250" s="5">
        <v>100398</v>
      </c>
    </row>
    <row r="251" spans="1:8" x14ac:dyDescent="0.25">
      <c r="A251" s="4">
        <v>55</v>
      </c>
      <c r="B251" s="5">
        <v>64158</v>
      </c>
      <c r="C251" s="5">
        <v>15356</v>
      </c>
      <c r="D251" s="5">
        <v>64106</v>
      </c>
      <c r="E251" s="5">
        <v>64069</v>
      </c>
      <c r="F251" s="5">
        <v>1582</v>
      </c>
      <c r="G251" s="5">
        <v>64885</v>
      </c>
      <c r="H251" s="5">
        <v>100398</v>
      </c>
    </row>
    <row r="252" spans="1:8" x14ac:dyDescent="0.25">
      <c r="A252" s="4">
        <v>55</v>
      </c>
      <c r="B252" s="5">
        <v>63896</v>
      </c>
      <c r="C252" s="5">
        <v>14680</v>
      </c>
      <c r="D252" s="5">
        <v>64200</v>
      </c>
      <c r="E252" s="5">
        <v>64287</v>
      </c>
      <c r="F252" s="5">
        <v>1805</v>
      </c>
      <c r="G252" s="5">
        <v>64974</v>
      </c>
      <c r="H252" s="5">
        <v>100398</v>
      </c>
    </row>
    <row r="253" spans="1:8" x14ac:dyDescent="0.25">
      <c r="A253" s="4">
        <v>55</v>
      </c>
      <c r="B253" s="5">
        <v>63254</v>
      </c>
      <c r="C253" s="5">
        <v>14478</v>
      </c>
      <c r="D253" s="5">
        <v>63980</v>
      </c>
      <c r="E253" s="5">
        <v>64461</v>
      </c>
      <c r="F253" s="5">
        <v>2037</v>
      </c>
      <c r="G253" s="5">
        <v>65105</v>
      </c>
      <c r="H253" s="5">
        <v>100398</v>
      </c>
    </row>
    <row r="254" spans="1:8" x14ac:dyDescent="0.25">
      <c r="A254" s="4">
        <v>55</v>
      </c>
      <c r="B254" s="5">
        <v>62946</v>
      </c>
      <c r="C254" s="5">
        <v>14276</v>
      </c>
      <c r="D254" s="5">
        <v>64008</v>
      </c>
      <c r="E254" s="5">
        <v>64349</v>
      </c>
      <c r="F254" s="5">
        <v>2113</v>
      </c>
      <c r="G254" s="5">
        <v>65246</v>
      </c>
      <c r="H254" s="5">
        <v>100398</v>
      </c>
    </row>
    <row r="255" spans="1:8" x14ac:dyDescent="0.25">
      <c r="A255" s="4">
        <v>55</v>
      </c>
      <c r="B255" s="5">
        <v>62486</v>
      </c>
      <c r="C255" s="5">
        <v>14432</v>
      </c>
      <c r="D255" s="5">
        <v>63882</v>
      </c>
      <c r="E255" s="5">
        <v>64214</v>
      </c>
      <c r="F255" s="5">
        <v>2080</v>
      </c>
      <c r="G255" s="5">
        <v>65404</v>
      </c>
      <c r="H255" s="5">
        <v>100397</v>
      </c>
    </row>
    <row r="256" spans="1:8" x14ac:dyDescent="0.25">
      <c r="A256" s="4">
        <v>55</v>
      </c>
      <c r="B256" s="5">
        <v>62190</v>
      </c>
      <c r="C256" s="5">
        <v>15106</v>
      </c>
      <c r="D256" s="5">
        <v>64868</v>
      </c>
      <c r="E256" s="5">
        <v>63888</v>
      </c>
      <c r="F256" s="5">
        <v>1880</v>
      </c>
      <c r="G256" s="5">
        <v>28</v>
      </c>
      <c r="H256" s="5">
        <v>100397</v>
      </c>
    </row>
    <row r="257" spans="1:8" x14ac:dyDescent="0.25">
      <c r="A257" s="4">
        <v>55</v>
      </c>
      <c r="B257" s="5">
        <v>62648</v>
      </c>
      <c r="C257" s="5">
        <v>15324</v>
      </c>
      <c r="D257" s="5">
        <v>65506</v>
      </c>
      <c r="E257" s="5">
        <v>63488</v>
      </c>
      <c r="F257" s="5">
        <v>1598</v>
      </c>
      <c r="G257" s="5">
        <v>147</v>
      </c>
      <c r="H257" s="5">
        <v>100397</v>
      </c>
    </row>
    <row r="258" spans="1:8" x14ac:dyDescent="0.25">
      <c r="A258" s="4">
        <v>55</v>
      </c>
      <c r="B258" s="5">
        <v>63866</v>
      </c>
      <c r="C258" s="5">
        <v>15716</v>
      </c>
      <c r="D258" s="5">
        <v>64520</v>
      </c>
      <c r="E258" s="5">
        <v>63606</v>
      </c>
      <c r="F258" s="5">
        <v>1382</v>
      </c>
      <c r="G258" s="5">
        <v>192</v>
      </c>
      <c r="H258" s="5">
        <v>100398</v>
      </c>
    </row>
    <row r="259" spans="1:8" x14ac:dyDescent="0.25">
      <c r="A259" s="4">
        <v>55</v>
      </c>
      <c r="B259" s="5">
        <v>64418</v>
      </c>
      <c r="C259" s="5">
        <v>14582</v>
      </c>
      <c r="D259" s="5">
        <v>64206</v>
      </c>
      <c r="E259" s="5">
        <v>64406</v>
      </c>
      <c r="F259" s="5">
        <v>1186</v>
      </c>
      <c r="G259" s="5">
        <v>93</v>
      </c>
      <c r="H259" s="5">
        <v>100398</v>
      </c>
    </row>
    <row r="260" spans="1:8" x14ac:dyDescent="0.25">
      <c r="A260" s="4">
        <v>55</v>
      </c>
      <c r="B260" s="5">
        <v>63352</v>
      </c>
      <c r="C260" s="5">
        <v>14458</v>
      </c>
      <c r="D260" s="5">
        <v>64942</v>
      </c>
      <c r="E260" s="5">
        <v>64712</v>
      </c>
      <c r="F260" s="5">
        <v>1263</v>
      </c>
      <c r="G260" s="5">
        <v>94</v>
      </c>
      <c r="H260" s="5">
        <v>100398</v>
      </c>
    </row>
    <row r="261" spans="1:8" x14ac:dyDescent="0.25">
      <c r="A261" s="4">
        <v>55</v>
      </c>
      <c r="B261" s="5">
        <v>63352</v>
      </c>
      <c r="C261" s="5">
        <v>14458</v>
      </c>
      <c r="D261" s="5">
        <v>64942</v>
      </c>
      <c r="E261" s="5">
        <v>64712</v>
      </c>
      <c r="F261" s="5">
        <v>1263</v>
      </c>
      <c r="G261" s="5">
        <v>94</v>
      </c>
      <c r="H261" s="5">
        <v>100398</v>
      </c>
    </row>
    <row r="262" spans="1:8" x14ac:dyDescent="0.25">
      <c r="A262" s="4">
        <v>56</v>
      </c>
      <c r="B262" s="5">
        <v>63352</v>
      </c>
      <c r="C262" s="5">
        <v>14458</v>
      </c>
      <c r="D262" s="5">
        <v>64942</v>
      </c>
      <c r="E262" s="5">
        <v>64712</v>
      </c>
      <c r="F262" s="5">
        <v>1263</v>
      </c>
      <c r="G262" s="5">
        <v>94</v>
      </c>
      <c r="H262" s="5">
        <v>100398</v>
      </c>
    </row>
    <row r="263" spans="1:8" x14ac:dyDescent="0.25">
      <c r="A263" s="4">
        <v>56</v>
      </c>
      <c r="B263" s="5">
        <v>63972</v>
      </c>
      <c r="C263" s="5">
        <v>12136</v>
      </c>
      <c r="D263" s="5">
        <v>63602</v>
      </c>
      <c r="E263" s="5">
        <v>422</v>
      </c>
      <c r="F263" s="5">
        <v>1331</v>
      </c>
      <c r="G263" s="5">
        <v>122</v>
      </c>
      <c r="H263" s="5">
        <v>100398</v>
      </c>
    </row>
    <row r="264" spans="1:8" x14ac:dyDescent="0.25">
      <c r="A264" s="4">
        <v>56</v>
      </c>
      <c r="B264" s="5">
        <v>63356</v>
      </c>
      <c r="C264" s="5">
        <v>13440</v>
      </c>
      <c r="D264" s="5">
        <v>64646</v>
      </c>
      <c r="E264" s="5">
        <v>426</v>
      </c>
      <c r="F264" s="5">
        <v>1367</v>
      </c>
      <c r="G264" s="5">
        <v>287</v>
      </c>
      <c r="H264" s="5">
        <v>100398</v>
      </c>
    </row>
    <row r="265" spans="1:8" x14ac:dyDescent="0.25">
      <c r="A265" s="4">
        <v>56</v>
      </c>
      <c r="B265" s="5">
        <v>65238</v>
      </c>
      <c r="C265" s="5">
        <v>13790</v>
      </c>
      <c r="D265" s="5">
        <v>1702</v>
      </c>
      <c r="E265" s="5">
        <v>64248</v>
      </c>
      <c r="F265" s="5">
        <v>630</v>
      </c>
      <c r="G265" s="5">
        <v>374</v>
      </c>
      <c r="H265" s="5">
        <v>100398</v>
      </c>
    </row>
    <row r="266" spans="1:8" x14ac:dyDescent="0.25">
      <c r="A266" s="4">
        <v>56</v>
      </c>
      <c r="B266" s="5">
        <v>65072</v>
      </c>
      <c r="C266" s="5">
        <v>13874</v>
      </c>
      <c r="D266" s="5">
        <v>2112</v>
      </c>
      <c r="E266" s="5">
        <v>64157</v>
      </c>
      <c r="F266" s="5">
        <v>931</v>
      </c>
      <c r="G266" s="5">
        <v>229</v>
      </c>
      <c r="H266" s="5">
        <v>100398</v>
      </c>
    </row>
    <row r="267" spans="1:8" x14ac:dyDescent="0.25">
      <c r="A267" s="4">
        <v>56</v>
      </c>
      <c r="B267" s="5">
        <v>64962</v>
      </c>
      <c r="C267" s="5">
        <v>13502</v>
      </c>
      <c r="D267" s="5">
        <v>2310</v>
      </c>
      <c r="E267" s="5">
        <v>63845</v>
      </c>
      <c r="F267" s="5">
        <v>1143</v>
      </c>
      <c r="G267" s="5">
        <v>138</v>
      </c>
      <c r="H267" s="5">
        <v>100399</v>
      </c>
    </row>
    <row r="268" spans="1:8" x14ac:dyDescent="0.25">
      <c r="A268" s="4">
        <v>56</v>
      </c>
      <c r="B268" s="5">
        <v>64724</v>
      </c>
      <c r="C268" s="5">
        <v>12240</v>
      </c>
      <c r="D268" s="5">
        <v>2344</v>
      </c>
      <c r="E268" s="5">
        <v>63539</v>
      </c>
      <c r="F268" s="5">
        <v>1405</v>
      </c>
      <c r="G268" s="5">
        <v>170</v>
      </c>
      <c r="H268" s="5">
        <v>100399</v>
      </c>
    </row>
    <row r="269" spans="1:8" x14ac:dyDescent="0.25">
      <c r="A269" s="4">
        <v>56</v>
      </c>
      <c r="B269" s="5">
        <v>64056</v>
      </c>
      <c r="C269" s="5">
        <v>10710</v>
      </c>
      <c r="D269" s="5">
        <v>1342</v>
      </c>
      <c r="E269" s="5">
        <v>63558</v>
      </c>
      <c r="F269" s="5">
        <v>1915</v>
      </c>
      <c r="G269" s="5">
        <v>246</v>
      </c>
      <c r="H269" s="5">
        <v>100399</v>
      </c>
    </row>
    <row r="270" spans="1:8" x14ac:dyDescent="0.25">
      <c r="A270" s="4">
        <v>56</v>
      </c>
      <c r="B270" s="5">
        <v>64418</v>
      </c>
      <c r="C270" s="5">
        <v>9088</v>
      </c>
      <c r="D270" s="5">
        <v>1992</v>
      </c>
      <c r="E270" s="5">
        <v>63709</v>
      </c>
      <c r="F270" s="5">
        <v>2705</v>
      </c>
      <c r="G270" s="5">
        <v>277</v>
      </c>
      <c r="H270" s="5">
        <v>100399</v>
      </c>
    </row>
    <row r="271" spans="1:8" x14ac:dyDescent="0.25">
      <c r="A271" s="4">
        <v>56</v>
      </c>
      <c r="B271" s="5">
        <v>618</v>
      </c>
      <c r="C271" s="5">
        <v>9866</v>
      </c>
      <c r="D271" s="5">
        <v>2012</v>
      </c>
      <c r="E271" s="5">
        <v>63852</v>
      </c>
      <c r="F271" s="5">
        <v>3241</v>
      </c>
      <c r="G271" s="5">
        <v>260</v>
      </c>
      <c r="H271" s="5">
        <v>100399</v>
      </c>
    </row>
    <row r="272" spans="1:8" x14ac:dyDescent="0.25">
      <c r="A272" s="4">
        <v>56</v>
      </c>
      <c r="B272" s="5">
        <v>2280</v>
      </c>
      <c r="C272" s="5">
        <v>11706</v>
      </c>
      <c r="D272" s="5">
        <v>1784</v>
      </c>
      <c r="E272" s="5">
        <v>63654</v>
      </c>
      <c r="F272" s="5">
        <v>3458</v>
      </c>
      <c r="G272" s="5">
        <v>506</v>
      </c>
      <c r="H272" s="5">
        <v>100399</v>
      </c>
    </row>
    <row r="273" spans="1:8" x14ac:dyDescent="0.25">
      <c r="A273" s="4">
        <v>56</v>
      </c>
      <c r="B273" s="5">
        <v>2894</v>
      </c>
      <c r="C273" s="5">
        <v>12140</v>
      </c>
      <c r="D273" s="5">
        <v>1934</v>
      </c>
      <c r="E273" s="5">
        <v>63238</v>
      </c>
      <c r="F273" s="5">
        <v>3632</v>
      </c>
      <c r="G273" s="5">
        <v>1043</v>
      </c>
      <c r="H273" s="5">
        <v>100399</v>
      </c>
    </row>
    <row r="274" spans="1:8" x14ac:dyDescent="0.25">
      <c r="A274" s="4">
        <v>56</v>
      </c>
      <c r="B274" s="5">
        <v>2720</v>
      </c>
      <c r="C274" s="5">
        <v>12106</v>
      </c>
      <c r="D274" s="5">
        <v>2452</v>
      </c>
      <c r="E274" s="5">
        <v>63323</v>
      </c>
      <c r="F274" s="5">
        <v>3793</v>
      </c>
      <c r="G274" s="5">
        <v>1497</v>
      </c>
      <c r="H274" s="5">
        <v>100399</v>
      </c>
    </row>
    <row r="275" spans="1:8" x14ac:dyDescent="0.25">
      <c r="A275" s="4">
        <v>56</v>
      </c>
      <c r="B275" s="5">
        <v>2240</v>
      </c>
      <c r="C275" s="5">
        <v>12362</v>
      </c>
      <c r="D275" s="5">
        <v>2404</v>
      </c>
      <c r="E275" s="5">
        <v>63471</v>
      </c>
      <c r="F275" s="5">
        <v>3962</v>
      </c>
      <c r="G275" s="5">
        <v>1719</v>
      </c>
      <c r="H275" s="5">
        <v>100399</v>
      </c>
    </row>
    <row r="276" spans="1:8" x14ac:dyDescent="0.25">
      <c r="A276" s="4">
        <v>56</v>
      </c>
      <c r="B276" s="5">
        <v>1814</v>
      </c>
      <c r="C276" s="5">
        <v>11712</v>
      </c>
      <c r="D276" s="5">
        <v>1670</v>
      </c>
      <c r="E276" s="5">
        <v>63409</v>
      </c>
      <c r="F276" s="5">
        <v>3932</v>
      </c>
      <c r="G276" s="5">
        <v>1867</v>
      </c>
      <c r="H276" s="5">
        <v>100399</v>
      </c>
    </row>
    <row r="277" spans="1:8" x14ac:dyDescent="0.25">
      <c r="A277" s="4">
        <v>56</v>
      </c>
      <c r="B277" s="5">
        <v>898</v>
      </c>
      <c r="C277" s="5">
        <v>10260</v>
      </c>
      <c r="D277" s="5">
        <v>3340</v>
      </c>
      <c r="E277" s="5">
        <v>63436</v>
      </c>
      <c r="F277" s="5">
        <v>3561</v>
      </c>
      <c r="G277" s="5">
        <v>2072</v>
      </c>
      <c r="H277" s="5">
        <v>100400</v>
      </c>
    </row>
    <row r="278" spans="1:8" x14ac:dyDescent="0.25">
      <c r="A278" s="4">
        <v>56</v>
      </c>
      <c r="B278" s="5">
        <v>64314</v>
      </c>
      <c r="C278" s="5">
        <v>9800</v>
      </c>
      <c r="D278" s="5">
        <v>3786</v>
      </c>
      <c r="E278" s="5">
        <v>63686</v>
      </c>
      <c r="F278" s="5">
        <v>2677</v>
      </c>
      <c r="G278" s="5">
        <v>2274</v>
      </c>
      <c r="H278" s="5">
        <v>100400</v>
      </c>
    </row>
    <row r="279" spans="1:8" x14ac:dyDescent="0.25">
      <c r="A279" s="4">
        <v>56</v>
      </c>
      <c r="B279" s="5">
        <v>63170</v>
      </c>
      <c r="C279" s="5">
        <v>8618</v>
      </c>
      <c r="D279" s="5">
        <v>3406</v>
      </c>
      <c r="E279" s="5">
        <v>63512</v>
      </c>
      <c r="F279" s="5">
        <v>1775</v>
      </c>
      <c r="G279" s="5">
        <v>2524</v>
      </c>
      <c r="H279" s="5">
        <v>100400</v>
      </c>
    </row>
    <row r="280" spans="1:8" x14ac:dyDescent="0.25">
      <c r="A280" s="4">
        <v>56</v>
      </c>
      <c r="B280" s="5">
        <v>63366</v>
      </c>
      <c r="C280" s="5">
        <v>8478</v>
      </c>
      <c r="D280" s="5">
        <v>2464</v>
      </c>
      <c r="E280" s="5">
        <v>63632</v>
      </c>
      <c r="F280" s="5">
        <v>1516</v>
      </c>
      <c r="G280" s="5">
        <v>2680</v>
      </c>
      <c r="H280" s="5">
        <v>100400</v>
      </c>
    </row>
    <row r="281" spans="1:8" x14ac:dyDescent="0.25">
      <c r="A281" s="4">
        <v>56</v>
      </c>
      <c r="B281" s="5">
        <v>64</v>
      </c>
      <c r="C281" s="5">
        <v>8672</v>
      </c>
      <c r="D281" s="5">
        <v>3756</v>
      </c>
      <c r="E281" s="5">
        <v>63454</v>
      </c>
      <c r="F281" s="5">
        <v>1364</v>
      </c>
      <c r="G281" s="5">
        <v>2506</v>
      </c>
      <c r="H281" s="5">
        <v>100400</v>
      </c>
    </row>
    <row r="282" spans="1:8" x14ac:dyDescent="0.25">
      <c r="A282" s="4">
        <v>56</v>
      </c>
      <c r="B282" s="5">
        <v>970</v>
      </c>
      <c r="C282" s="5">
        <v>12244</v>
      </c>
      <c r="D282" s="5">
        <v>3146</v>
      </c>
      <c r="E282" s="5">
        <v>63250</v>
      </c>
      <c r="F282" s="5">
        <v>1265</v>
      </c>
      <c r="G282" s="5">
        <v>2152</v>
      </c>
      <c r="H282" s="5">
        <v>100400</v>
      </c>
    </row>
    <row r="283" spans="1:8" x14ac:dyDescent="0.25">
      <c r="A283" s="4">
        <v>56</v>
      </c>
      <c r="B283" s="5">
        <v>64946</v>
      </c>
      <c r="C283" s="5">
        <v>16748</v>
      </c>
      <c r="D283" s="5">
        <v>4646</v>
      </c>
      <c r="E283" s="5">
        <v>62248</v>
      </c>
      <c r="F283" s="5">
        <v>1898</v>
      </c>
      <c r="G283" s="5">
        <v>1810</v>
      </c>
      <c r="H283" s="5">
        <v>100402</v>
      </c>
    </row>
    <row r="284" spans="1:8" x14ac:dyDescent="0.25">
      <c r="A284" s="4">
        <v>56</v>
      </c>
      <c r="B284" s="5">
        <v>4068</v>
      </c>
      <c r="C284" s="5">
        <v>11950</v>
      </c>
      <c r="D284" s="5">
        <v>9936</v>
      </c>
      <c r="E284" s="5">
        <v>64094</v>
      </c>
      <c r="F284" s="5">
        <v>2766</v>
      </c>
      <c r="G284" s="5">
        <v>64976</v>
      </c>
      <c r="H284" s="5">
        <v>100402</v>
      </c>
    </row>
    <row r="285" spans="1:8" x14ac:dyDescent="0.25">
      <c r="A285" s="4">
        <v>56</v>
      </c>
      <c r="B285" s="5">
        <v>3238</v>
      </c>
      <c r="C285" s="5">
        <v>13986</v>
      </c>
      <c r="D285" s="5">
        <v>15570</v>
      </c>
      <c r="E285" s="5">
        <v>169</v>
      </c>
      <c r="F285" s="5">
        <v>2345</v>
      </c>
      <c r="G285" s="5">
        <v>64341</v>
      </c>
      <c r="H285" s="5">
        <v>100404</v>
      </c>
    </row>
    <row r="286" spans="1:8" x14ac:dyDescent="0.25">
      <c r="A286" s="4">
        <v>56</v>
      </c>
      <c r="B286" s="5">
        <v>64690</v>
      </c>
      <c r="C286" s="5">
        <v>14816</v>
      </c>
      <c r="D286" s="5">
        <v>22360</v>
      </c>
      <c r="E286" s="5">
        <v>632</v>
      </c>
      <c r="F286" s="5">
        <v>1823</v>
      </c>
      <c r="G286" s="5">
        <v>63561</v>
      </c>
      <c r="H286" s="5">
        <v>100404</v>
      </c>
    </row>
    <row r="287" spans="1:8" x14ac:dyDescent="0.25">
      <c r="A287" s="4">
        <v>56</v>
      </c>
      <c r="B287" s="5">
        <v>54842</v>
      </c>
      <c r="C287" s="5">
        <v>17110</v>
      </c>
      <c r="D287" s="5">
        <v>21806</v>
      </c>
      <c r="E287" s="5">
        <v>1459</v>
      </c>
      <c r="F287" s="5">
        <v>375</v>
      </c>
      <c r="G287" s="5">
        <v>62900</v>
      </c>
      <c r="H287" s="5">
        <v>100404</v>
      </c>
    </row>
    <row r="288" spans="1:8" x14ac:dyDescent="0.25">
      <c r="A288" s="4">
        <v>56</v>
      </c>
      <c r="B288" s="5">
        <v>56696</v>
      </c>
      <c r="C288" s="5">
        <v>17476</v>
      </c>
      <c r="D288" s="5">
        <v>11460</v>
      </c>
      <c r="E288" s="5">
        <v>2363</v>
      </c>
      <c r="F288" s="5">
        <v>421</v>
      </c>
      <c r="G288" s="5">
        <v>62483</v>
      </c>
      <c r="H288" s="5">
        <v>100404</v>
      </c>
    </row>
    <row r="289" spans="1:8" x14ac:dyDescent="0.25">
      <c r="A289" s="4">
        <v>56</v>
      </c>
      <c r="B289" s="5">
        <v>5190</v>
      </c>
      <c r="C289" s="5">
        <v>26732</v>
      </c>
      <c r="D289" s="5">
        <v>7568</v>
      </c>
      <c r="E289" s="5">
        <v>2655</v>
      </c>
      <c r="F289" s="5">
        <v>2266</v>
      </c>
      <c r="G289" s="5">
        <v>61559</v>
      </c>
      <c r="H289" s="5">
        <v>100404</v>
      </c>
    </row>
    <row r="290" spans="1:8" x14ac:dyDescent="0.25">
      <c r="A290" s="4">
        <v>56</v>
      </c>
      <c r="B290" s="5">
        <v>6326</v>
      </c>
      <c r="C290" s="5">
        <v>19338</v>
      </c>
      <c r="D290" s="5">
        <v>8632</v>
      </c>
      <c r="E290" s="5">
        <v>1949</v>
      </c>
      <c r="F290" s="5">
        <v>1337</v>
      </c>
      <c r="G290" s="5">
        <v>61054</v>
      </c>
      <c r="H290" s="5">
        <v>100404</v>
      </c>
    </row>
    <row r="291" spans="1:8" x14ac:dyDescent="0.25">
      <c r="A291" s="4">
        <v>56</v>
      </c>
      <c r="B291" s="5">
        <v>65238</v>
      </c>
      <c r="C291" s="5">
        <v>17092</v>
      </c>
      <c r="D291" s="5">
        <v>12024</v>
      </c>
      <c r="E291" s="5">
        <v>1369</v>
      </c>
      <c r="F291" s="5">
        <v>1096</v>
      </c>
      <c r="G291" s="5">
        <v>61213</v>
      </c>
      <c r="H291" s="5">
        <v>100404</v>
      </c>
    </row>
    <row r="292" spans="1:8" x14ac:dyDescent="0.25">
      <c r="A292" s="4">
        <v>56</v>
      </c>
      <c r="B292" s="5">
        <v>65238</v>
      </c>
      <c r="C292" s="5">
        <v>17092</v>
      </c>
      <c r="D292" s="5">
        <v>12024</v>
      </c>
      <c r="E292" s="5">
        <v>1369</v>
      </c>
      <c r="F292" s="5">
        <v>1096</v>
      </c>
      <c r="G292" s="5">
        <v>61213</v>
      </c>
      <c r="H292" s="5">
        <v>100405</v>
      </c>
    </row>
    <row r="293" spans="1:8" x14ac:dyDescent="0.25">
      <c r="A293" s="4">
        <v>56</v>
      </c>
      <c r="B293" s="5">
        <v>44944</v>
      </c>
      <c r="C293" s="5">
        <v>32767</v>
      </c>
      <c r="D293" s="5">
        <v>12096</v>
      </c>
      <c r="E293" s="5">
        <v>65533</v>
      </c>
      <c r="F293" s="5">
        <v>2333</v>
      </c>
      <c r="G293" s="5">
        <v>61378</v>
      </c>
      <c r="H293" s="5">
        <v>100405</v>
      </c>
    </row>
    <row r="294" spans="1:8" x14ac:dyDescent="0.25">
      <c r="A294" s="4">
        <v>56</v>
      </c>
      <c r="B294" s="5">
        <v>46750</v>
      </c>
      <c r="C294" s="5">
        <v>24652</v>
      </c>
      <c r="D294" s="5">
        <v>2360</v>
      </c>
      <c r="E294" s="5">
        <v>64900</v>
      </c>
      <c r="F294" s="5">
        <v>3517</v>
      </c>
      <c r="G294" s="5">
        <v>60777</v>
      </c>
      <c r="H294" s="5">
        <v>100405</v>
      </c>
    </row>
    <row r="295" spans="1:8" x14ac:dyDescent="0.25">
      <c r="A295" s="4">
        <v>56</v>
      </c>
      <c r="B295" s="5">
        <v>53284</v>
      </c>
      <c r="C295" s="5">
        <v>15120</v>
      </c>
      <c r="D295" s="5">
        <v>62186</v>
      </c>
      <c r="E295" s="5">
        <v>65155</v>
      </c>
      <c r="F295" s="5">
        <v>4051</v>
      </c>
      <c r="G295" s="5">
        <v>59492</v>
      </c>
      <c r="H295" s="5">
        <v>100404</v>
      </c>
    </row>
    <row r="296" spans="1:8" x14ac:dyDescent="0.25">
      <c r="A296" s="4">
        <v>56</v>
      </c>
      <c r="B296" s="5">
        <v>55540</v>
      </c>
      <c r="C296" s="5">
        <v>7284</v>
      </c>
      <c r="D296" s="5">
        <v>62612</v>
      </c>
      <c r="E296" s="5">
        <v>65282</v>
      </c>
      <c r="F296" s="5">
        <v>3922</v>
      </c>
      <c r="G296" s="5">
        <v>58906</v>
      </c>
      <c r="H296" s="5">
        <v>100404</v>
      </c>
    </row>
    <row r="297" spans="1:8" x14ac:dyDescent="0.25">
      <c r="A297" s="4">
        <v>56</v>
      </c>
      <c r="B297" s="5">
        <v>53322</v>
      </c>
      <c r="C297" s="5">
        <v>1802</v>
      </c>
      <c r="D297" s="5">
        <v>64294</v>
      </c>
      <c r="E297" s="5">
        <v>4</v>
      </c>
      <c r="F297" s="5">
        <v>3585</v>
      </c>
      <c r="G297" s="5">
        <v>59125</v>
      </c>
      <c r="H297" s="5">
        <v>100404</v>
      </c>
    </row>
    <row r="298" spans="1:8" x14ac:dyDescent="0.25">
      <c r="A298" s="4">
        <v>56</v>
      </c>
      <c r="B298" s="5">
        <v>53346</v>
      </c>
      <c r="C298" s="5">
        <v>2406</v>
      </c>
      <c r="D298" s="5">
        <v>63848</v>
      </c>
      <c r="E298" s="5">
        <v>812</v>
      </c>
      <c r="F298" s="5">
        <v>3170</v>
      </c>
      <c r="G298" s="5">
        <v>59546</v>
      </c>
      <c r="H298" s="5">
        <v>100404</v>
      </c>
    </row>
    <row r="299" spans="1:8" x14ac:dyDescent="0.25">
      <c r="A299" s="4">
        <v>56</v>
      </c>
      <c r="B299" s="5">
        <v>54762</v>
      </c>
      <c r="C299" s="5">
        <v>3200</v>
      </c>
      <c r="D299" s="5">
        <v>63724</v>
      </c>
      <c r="E299" s="5">
        <v>1570</v>
      </c>
      <c r="F299" s="5">
        <v>2743</v>
      </c>
      <c r="G299" s="5">
        <v>60235</v>
      </c>
      <c r="H299" s="5">
        <v>100405</v>
      </c>
    </row>
    <row r="300" spans="1:8" x14ac:dyDescent="0.25">
      <c r="A300" s="4">
        <v>56</v>
      </c>
      <c r="B300" s="5">
        <v>58308</v>
      </c>
      <c r="C300" s="5">
        <v>3380</v>
      </c>
      <c r="D300" s="5">
        <v>63994</v>
      </c>
      <c r="E300" s="5">
        <v>2159</v>
      </c>
      <c r="F300" s="5">
        <v>2478</v>
      </c>
      <c r="G300" s="5">
        <v>61140</v>
      </c>
      <c r="H300" s="5">
        <v>100405</v>
      </c>
    </row>
    <row r="301" spans="1:8" x14ac:dyDescent="0.25">
      <c r="A301" s="4">
        <v>56</v>
      </c>
      <c r="B301" s="5">
        <v>59294</v>
      </c>
      <c r="C301" s="5">
        <v>3200</v>
      </c>
      <c r="D301" s="5">
        <v>63908</v>
      </c>
      <c r="E301" s="5">
        <v>2475</v>
      </c>
      <c r="F301" s="5">
        <v>2620</v>
      </c>
      <c r="G301" s="5">
        <v>61860</v>
      </c>
      <c r="H301" s="5">
        <v>100405</v>
      </c>
    </row>
    <row r="302" spans="1:8" x14ac:dyDescent="0.25">
      <c r="A302" s="4">
        <v>56</v>
      </c>
      <c r="B302" s="5">
        <v>56990</v>
      </c>
      <c r="C302" s="5">
        <v>2142</v>
      </c>
      <c r="D302" s="5">
        <v>62846</v>
      </c>
      <c r="E302" s="5">
        <v>2354</v>
      </c>
      <c r="F302" s="5">
        <v>3097</v>
      </c>
      <c r="G302" s="5">
        <v>62065</v>
      </c>
      <c r="H302" s="5">
        <v>100404</v>
      </c>
    </row>
    <row r="303" spans="1:8" x14ac:dyDescent="0.25">
      <c r="A303" s="4">
        <v>56</v>
      </c>
      <c r="B303" s="5">
        <v>54002</v>
      </c>
      <c r="C303" s="5">
        <v>1912</v>
      </c>
      <c r="D303" s="5">
        <v>61852</v>
      </c>
      <c r="E303" s="5">
        <v>2252</v>
      </c>
      <c r="F303" s="5">
        <v>3587</v>
      </c>
      <c r="G303" s="5">
        <v>61678</v>
      </c>
      <c r="H303" s="5">
        <v>100404</v>
      </c>
    </row>
    <row r="304" spans="1:8" x14ac:dyDescent="0.25">
      <c r="A304" s="4">
        <v>56</v>
      </c>
      <c r="B304" s="5">
        <v>52920</v>
      </c>
      <c r="C304" s="5">
        <v>1202</v>
      </c>
      <c r="D304" s="5">
        <v>62808</v>
      </c>
      <c r="E304" s="5">
        <v>2219</v>
      </c>
      <c r="F304" s="5">
        <v>3953</v>
      </c>
      <c r="G304" s="5">
        <v>60982</v>
      </c>
      <c r="H304" s="5">
        <v>100404</v>
      </c>
    </row>
    <row r="305" spans="1:8" x14ac:dyDescent="0.25">
      <c r="A305" s="4">
        <v>56</v>
      </c>
      <c r="B305" s="5">
        <v>52104</v>
      </c>
      <c r="C305" s="5">
        <v>900</v>
      </c>
      <c r="D305" s="5">
        <v>61736</v>
      </c>
      <c r="E305" s="5">
        <v>2234</v>
      </c>
      <c r="F305" s="5">
        <v>4232</v>
      </c>
      <c r="G305" s="5">
        <v>60454</v>
      </c>
      <c r="H305" s="5">
        <v>100405</v>
      </c>
    </row>
    <row r="306" spans="1:8" x14ac:dyDescent="0.25">
      <c r="A306" s="4">
        <v>56</v>
      </c>
      <c r="B306" s="5">
        <v>52428</v>
      </c>
      <c r="C306" s="5">
        <v>872</v>
      </c>
      <c r="D306" s="5">
        <v>61558</v>
      </c>
      <c r="E306" s="5">
        <v>2235</v>
      </c>
      <c r="F306" s="5">
        <v>4261</v>
      </c>
      <c r="G306" s="5">
        <v>60269</v>
      </c>
      <c r="H306" s="5">
        <v>100405</v>
      </c>
    </row>
    <row r="307" spans="1:8" x14ac:dyDescent="0.25">
      <c r="A307" s="4">
        <v>56</v>
      </c>
      <c r="B307" s="5">
        <v>51938</v>
      </c>
      <c r="C307" s="5">
        <v>968</v>
      </c>
      <c r="D307" s="5">
        <v>61054</v>
      </c>
      <c r="E307" s="5">
        <v>2235</v>
      </c>
      <c r="F307" s="5">
        <v>4200</v>
      </c>
      <c r="G307" s="5">
        <v>60358</v>
      </c>
      <c r="H307" s="5">
        <v>100405</v>
      </c>
    </row>
    <row r="308" spans="1:8" x14ac:dyDescent="0.25">
      <c r="A308" s="4">
        <v>57</v>
      </c>
      <c r="B308" s="5">
        <v>47164</v>
      </c>
      <c r="C308" s="5">
        <v>2538</v>
      </c>
      <c r="D308" s="5">
        <v>59562</v>
      </c>
      <c r="E308" s="5">
        <v>2219</v>
      </c>
      <c r="F308" s="5">
        <v>4141</v>
      </c>
      <c r="G308" s="5">
        <v>60702</v>
      </c>
      <c r="H308" s="5">
        <v>100406</v>
      </c>
    </row>
    <row r="309" spans="1:8" x14ac:dyDescent="0.25">
      <c r="A309" s="4">
        <v>57</v>
      </c>
      <c r="B309" s="5">
        <v>43268</v>
      </c>
      <c r="C309" s="5">
        <v>1996</v>
      </c>
      <c r="D309" s="5">
        <v>59914</v>
      </c>
      <c r="E309" s="5">
        <v>2199</v>
      </c>
      <c r="F309" s="5">
        <v>3948</v>
      </c>
      <c r="G309" s="5">
        <v>61570</v>
      </c>
      <c r="H309" s="5">
        <v>100406</v>
      </c>
    </row>
    <row r="310" spans="1:8" x14ac:dyDescent="0.25">
      <c r="A310" s="4">
        <v>57</v>
      </c>
      <c r="B310" s="5">
        <v>41736</v>
      </c>
      <c r="C310" s="5">
        <v>63192</v>
      </c>
      <c r="D310" s="5">
        <v>59104</v>
      </c>
      <c r="E310" s="5">
        <v>2444</v>
      </c>
      <c r="F310" s="5">
        <v>3454</v>
      </c>
      <c r="G310" s="5">
        <v>62567</v>
      </c>
      <c r="H310" s="5">
        <v>100406</v>
      </c>
    </row>
    <row r="311" spans="1:8" x14ac:dyDescent="0.25">
      <c r="A311" s="4">
        <v>57</v>
      </c>
      <c r="B311" s="5">
        <v>42586</v>
      </c>
      <c r="C311" s="5">
        <v>58644</v>
      </c>
      <c r="D311" s="5">
        <v>57436</v>
      </c>
      <c r="E311" s="5">
        <v>2600</v>
      </c>
      <c r="F311" s="5">
        <v>2830</v>
      </c>
      <c r="G311" s="5">
        <v>62491</v>
      </c>
      <c r="H311" s="5">
        <v>100406</v>
      </c>
    </row>
    <row r="312" spans="1:8" x14ac:dyDescent="0.25">
      <c r="A312" s="4">
        <v>57</v>
      </c>
      <c r="B312" s="5">
        <v>42586</v>
      </c>
      <c r="C312" s="5">
        <v>58644</v>
      </c>
      <c r="D312" s="5">
        <v>57436</v>
      </c>
      <c r="E312" s="5">
        <v>2600</v>
      </c>
      <c r="F312" s="5">
        <v>2830</v>
      </c>
      <c r="G312" s="5">
        <v>62491</v>
      </c>
      <c r="H312" s="5">
        <v>100412</v>
      </c>
    </row>
    <row r="313" spans="1:8" x14ac:dyDescent="0.25">
      <c r="A313" s="4">
        <v>57</v>
      </c>
      <c r="B313" s="5">
        <v>45762</v>
      </c>
      <c r="C313" s="5">
        <v>61864</v>
      </c>
      <c r="D313" s="5">
        <v>57506</v>
      </c>
      <c r="E313" s="5">
        <v>3504</v>
      </c>
      <c r="F313" s="5">
        <v>1602</v>
      </c>
      <c r="G313" s="5">
        <v>61355</v>
      </c>
      <c r="H313" s="5">
        <v>100406</v>
      </c>
    </row>
    <row r="314" spans="1:8" x14ac:dyDescent="0.25">
      <c r="A314" s="4">
        <v>57</v>
      </c>
      <c r="B314" s="5">
        <v>54042</v>
      </c>
      <c r="C314" s="5">
        <v>63222</v>
      </c>
      <c r="D314" s="5">
        <v>58480</v>
      </c>
      <c r="E314" s="5">
        <v>1434</v>
      </c>
      <c r="F314" s="5">
        <v>64676</v>
      </c>
      <c r="G314" s="5">
        <v>64420</v>
      </c>
      <c r="H314" s="5">
        <v>100406</v>
      </c>
    </row>
    <row r="315" spans="1:8" x14ac:dyDescent="0.25">
      <c r="A315" s="4">
        <v>57</v>
      </c>
      <c r="B315" s="5">
        <v>56118</v>
      </c>
      <c r="C315" s="5">
        <v>61032</v>
      </c>
      <c r="D315" s="5">
        <v>57900</v>
      </c>
      <c r="E315" s="5">
        <v>1417</v>
      </c>
      <c r="F315" s="5">
        <v>64228</v>
      </c>
      <c r="G315" s="5">
        <v>64831</v>
      </c>
      <c r="H315" s="5">
        <v>100406</v>
      </c>
    </row>
    <row r="316" spans="1:8" x14ac:dyDescent="0.25">
      <c r="A316" s="4">
        <v>57</v>
      </c>
      <c r="B316" s="5">
        <v>55714</v>
      </c>
      <c r="C316" s="5">
        <v>59700</v>
      </c>
      <c r="D316" s="5">
        <v>57926</v>
      </c>
      <c r="E316" s="5">
        <v>1479</v>
      </c>
      <c r="F316" s="5">
        <v>63925</v>
      </c>
      <c r="G316" s="5">
        <v>65143</v>
      </c>
      <c r="H316" s="5">
        <v>100407</v>
      </c>
    </row>
    <row r="317" spans="1:8" x14ac:dyDescent="0.25">
      <c r="A317" s="4">
        <v>57</v>
      </c>
      <c r="B317" s="5">
        <v>53870</v>
      </c>
      <c r="C317" s="5">
        <v>58410</v>
      </c>
      <c r="D317" s="5">
        <v>57938</v>
      </c>
      <c r="E317" s="5">
        <v>1394</v>
      </c>
      <c r="F317" s="5">
        <v>63818</v>
      </c>
      <c r="G317" s="5">
        <v>65412</v>
      </c>
      <c r="H317" s="5">
        <v>100407</v>
      </c>
    </row>
    <row r="318" spans="1:8" x14ac:dyDescent="0.25">
      <c r="A318" s="4">
        <v>57</v>
      </c>
      <c r="B318" s="5">
        <v>51644</v>
      </c>
      <c r="C318" s="5">
        <v>56918</v>
      </c>
      <c r="D318" s="5">
        <v>57650</v>
      </c>
      <c r="E318" s="5">
        <v>1164</v>
      </c>
      <c r="F318" s="5">
        <v>63857</v>
      </c>
      <c r="G318" s="5">
        <v>0</v>
      </c>
      <c r="H318" s="5">
        <v>100407</v>
      </c>
    </row>
    <row r="319" spans="1:8" x14ac:dyDescent="0.25">
      <c r="A319" s="4">
        <v>57</v>
      </c>
      <c r="B319" s="5">
        <v>49790</v>
      </c>
      <c r="C319" s="5">
        <v>55314</v>
      </c>
      <c r="D319" s="5">
        <v>57444</v>
      </c>
      <c r="E319" s="5">
        <v>967</v>
      </c>
      <c r="F319" s="5">
        <v>63890</v>
      </c>
      <c r="G319" s="5">
        <v>41</v>
      </c>
      <c r="H319" s="5">
        <v>100407</v>
      </c>
    </row>
    <row r="320" spans="1:8" x14ac:dyDescent="0.25">
      <c r="A320" s="4">
        <v>57</v>
      </c>
      <c r="B320" s="5">
        <v>49120</v>
      </c>
      <c r="C320" s="5">
        <v>54334</v>
      </c>
      <c r="D320" s="5">
        <v>56430</v>
      </c>
      <c r="E320" s="5">
        <v>938</v>
      </c>
      <c r="F320" s="5">
        <v>63804</v>
      </c>
      <c r="G320" s="5">
        <v>88</v>
      </c>
      <c r="H320" s="5">
        <v>100407</v>
      </c>
    </row>
    <row r="321" spans="1:8" x14ac:dyDescent="0.25">
      <c r="A321" s="4">
        <v>57</v>
      </c>
      <c r="B321" s="5">
        <v>47894</v>
      </c>
      <c r="C321" s="5">
        <v>55280</v>
      </c>
      <c r="D321" s="5">
        <v>57784</v>
      </c>
      <c r="E321" s="5">
        <v>1087</v>
      </c>
      <c r="F321" s="5">
        <v>63530</v>
      </c>
      <c r="G321" s="5">
        <v>131</v>
      </c>
      <c r="H321" s="5">
        <v>100407</v>
      </c>
    </row>
    <row r="322" spans="1:8" x14ac:dyDescent="0.25">
      <c r="A322" s="4">
        <v>57</v>
      </c>
      <c r="B322" s="5">
        <v>47542</v>
      </c>
      <c r="C322" s="5">
        <v>56190</v>
      </c>
      <c r="D322" s="5">
        <v>57534</v>
      </c>
      <c r="E322" s="5">
        <v>1326</v>
      </c>
      <c r="F322" s="5">
        <v>62800</v>
      </c>
      <c r="G322" s="5">
        <v>232</v>
      </c>
      <c r="H322" s="5">
        <v>100406</v>
      </c>
    </row>
    <row r="323" spans="1:8" x14ac:dyDescent="0.25">
      <c r="A323" s="4">
        <v>57</v>
      </c>
      <c r="B323" s="5">
        <v>48050</v>
      </c>
      <c r="C323" s="5">
        <v>58174</v>
      </c>
      <c r="D323" s="5">
        <v>57748</v>
      </c>
      <c r="E323" s="5">
        <v>1771</v>
      </c>
      <c r="F323" s="5">
        <v>61752</v>
      </c>
      <c r="G323" s="5">
        <v>352</v>
      </c>
      <c r="H323" s="5">
        <v>100406</v>
      </c>
    </row>
    <row r="324" spans="1:8" x14ac:dyDescent="0.25">
      <c r="A324" s="4">
        <v>57</v>
      </c>
      <c r="B324" s="5">
        <v>49512</v>
      </c>
      <c r="C324" s="5">
        <v>59602</v>
      </c>
      <c r="D324" s="5">
        <v>58712</v>
      </c>
      <c r="E324" s="5">
        <v>2184</v>
      </c>
      <c r="F324" s="5">
        <v>60650</v>
      </c>
      <c r="G324" s="5">
        <v>309</v>
      </c>
      <c r="H324" s="5">
        <v>100406</v>
      </c>
    </row>
    <row r="325" spans="1:8" x14ac:dyDescent="0.25">
      <c r="A325" s="4">
        <v>57</v>
      </c>
      <c r="B325" s="5">
        <v>50240</v>
      </c>
      <c r="C325" s="5">
        <v>60818</v>
      </c>
      <c r="D325" s="5">
        <v>61814</v>
      </c>
      <c r="E325" s="5">
        <v>2375</v>
      </c>
      <c r="F325" s="5">
        <v>60123</v>
      </c>
      <c r="G325" s="5">
        <v>203</v>
      </c>
      <c r="H325" s="5">
        <v>100407</v>
      </c>
    </row>
    <row r="326" spans="1:8" x14ac:dyDescent="0.25">
      <c r="A326" s="4">
        <v>57</v>
      </c>
      <c r="B326" s="5">
        <v>50924</v>
      </c>
      <c r="C326" s="5">
        <v>61160</v>
      </c>
      <c r="D326" s="5">
        <v>60388</v>
      </c>
      <c r="E326" s="5">
        <v>2181</v>
      </c>
      <c r="F326" s="5">
        <v>59926</v>
      </c>
      <c r="G326" s="5">
        <v>140</v>
      </c>
      <c r="H326" s="5">
        <v>100407</v>
      </c>
    </row>
    <row r="327" spans="1:8" x14ac:dyDescent="0.25">
      <c r="A327" s="4">
        <v>57</v>
      </c>
      <c r="B327" s="5">
        <v>52436</v>
      </c>
      <c r="C327" s="5">
        <v>61720</v>
      </c>
      <c r="D327" s="5">
        <v>62082</v>
      </c>
      <c r="E327" s="5">
        <v>2020</v>
      </c>
      <c r="F327" s="5">
        <v>60143</v>
      </c>
      <c r="G327" s="5">
        <v>117</v>
      </c>
      <c r="H327" s="5">
        <v>100407</v>
      </c>
    </row>
    <row r="328" spans="1:8" x14ac:dyDescent="0.25">
      <c r="A328" s="4">
        <v>57</v>
      </c>
      <c r="B328" s="5">
        <v>53672</v>
      </c>
      <c r="C328" s="5">
        <v>61374</v>
      </c>
      <c r="D328" s="5">
        <v>64162</v>
      </c>
      <c r="E328" s="5">
        <v>1654</v>
      </c>
      <c r="F328" s="5">
        <v>60505</v>
      </c>
      <c r="G328" s="5">
        <v>161</v>
      </c>
      <c r="H328" s="5">
        <v>100407</v>
      </c>
    </row>
    <row r="329" spans="1:8" x14ac:dyDescent="0.25">
      <c r="A329" s="4">
        <v>57</v>
      </c>
      <c r="B329" s="5">
        <v>53728</v>
      </c>
      <c r="C329" s="5">
        <v>62566</v>
      </c>
      <c r="D329" s="5">
        <v>2636</v>
      </c>
      <c r="E329" s="5">
        <v>1371</v>
      </c>
      <c r="F329" s="5">
        <v>60949</v>
      </c>
      <c r="G329" s="5">
        <v>190</v>
      </c>
      <c r="H329" s="5">
        <v>100407</v>
      </c>
    </row>
    <row r="330" spans="1:8" x14ac:dyDescent="0.25">
      <c r="A330" s="4">
        <v>57</v>
      </c>
      <c r="B330" s="5">
        <v>53364</v>
      </c>
      <c r="C330" s="5">
        <v>63558</v>
      </c>
      <c r="D330" s="5">
        <v>5416</v>
      </c>
      <c r="E330" s="5">
        <v>892</v>
      </c>
      <c r="F330" s="5">
        <v>61626</v>
      </c>
      <c r="G330" s="5">
        <v>328</v>
      </c>
      <c r="H330" s="5">
        <v>100407</v>
      </c>
    </row>
    <row r="331" spans="1:8" x14ac:dyDescent="0.25">
      <c r="A331" s="4">
        <v>57</v>
      </c>
      <c r="B331" s="5">
        <v>53044</v>
      </c>
      <c r="C331" s="5">
        <v>62356</v>
      </c>
      <c r="D331" s="5">
        <v>6128</v>
      </c>
      <c r="E331" s="5">
        <v>338</v>
      </c>
      <c r="F331" s="5">
        <v>62653</v>
      </c>
      <c r="G331" s="5">
        <v>515</v>
      </c>
      <c r="H331" s="5">
        <v>100407</v>
      </c>
    </row>
    <row r="332" spans="1:8" x14ac:dyDescent="0.25">
      <c r="A332" s="4">
        <v>57</v>
      </c>
      <c r="B332" s="5">
        <v>52954</v>
      </c>
      <c r="C332" s="5">
        <v>62082</v>
      </c>
      <c r="D332" s="5">
        <v>6564</v>
      </c>
      <c r="E332" s="5">
        <v>303</v>
      </c>
      <c r="F332" s="5">
        <v>62927</v>
      </c>
      <c r="G332" s="5">
        <v>581</v>
      </c>
      <c r="H332" s="5">
        <v>100407</v>
      </c>
    </row>
    <row r="333" spans="1:8" x14ac:dyDescent="0.25">
      <c r="A333" s="4">
        <v>57</v>
      </c>
      <c r="B333" s="5">
        <v>54640</v>
      </c>
      <c r="C333" s="5">
        <v>63116</v>
      </c>
      <c r="D333" s="5">
        <v>6530</v>
      </c>
      <c r="E333" s="5">
        <v>327</v>
      </c>
      <c r="F333" s="5">
        <v>62728</v>
      </c>
      <c r="G333" s="5">
        <v>664</v>
      </c>
      <c r="H333" s="5">
        <v>100407</v>
      </c>
    </row>
    <row r="334" spans="1:8" x14ac:dyDescent="0.25">
      <c r="A334" s="4">
        <v>57</v>
      </c>
      <c r="B334" s="5">
        <v>54912</v>
      </c>
      <c r="C334" s="5">
        <v>63412</v>
      </c>
      <c r="D334" s="5">
        <v>7112</v>
      </c>
      <c r="E334" s="5">
        <v>57</v>
      </c>
      <c r="F334" s="5">
        <v>63174</v>
      </c>
      <c r="G334" s="5">
        <v>608</v>
      </c>
      <c r="H334" s="5">
        <v>100407</v>
      </c>
    </row>
    <row r="335" spans="1:8" x14ac:dyDescent="0.25">
      <c r="A335" s="4">
        <v>57</v>
      </c>
      <c r="B335" s="5">
        <v>54294</v>
      </c>
      <c r="C335" s="5">
        <v>63832</v>
      </c>
      <c r="D335" s="5">
        <v>8234</v>
      </c>
      <c r="E335" s="5">
        <v>65511</v>
      </c>
      <c r="F335" s="5">
        <v>63676</v>
      </c>
      <c r="G335" s="5">
        <v>311</v>
      </c>
      <c r="H335" s="5">
        <v>100407</v>
      </c>
    </row>
    <row r="336" spans="1:8" x14ac:dyDescent="0.25">
      <c r="A336" s="4">
        <v>57</v>
      </c>
      <c r="B336" s="5">
        <v>54856</v>
      </c>
      <c r="C336" s="5">
        <v>64174</v>
      </c>
      <c r="D336" s="5">
        <v>9948</v>
      </c>
      <c r="E336" s="5">
        <v>65305</v>
      </c>
      <c r="F336" s="5">
        <v>63795</v>
      </c>
      <c r="G336" s="5">
        <v>101</v>
      </c>
      <c r="H336" s="5">
        <v>100407</v>
      </c>
    </row>
    <row r="337" spans="1:8" x14ac:dyDescent="0.25">
      <c r="A337" s="4">
        <v>57</v>
      </c>
      <c r="B337" s="5">
        <v>56240</v>
      </c>
      <c r="C337" s="5">
        <v>63334</v>
      </c>
      <c r="D337" s="5">
        <v>10420</v>
      </c>
      <c r="E337" s="5">
        <v>64760</v>
      </c>
      <c r="F337" s="5">
        <v>63972</v>
      </c>
      <c r="G337" s="5">
        <v>163</v>
      </c>
      <c r="H337" s="5">
        <v>100407</v>
      </c>
    </row>
    <row r="338" spans="1:8" x14ac:dyDescent="0.25">
      <c r="A338" s="4">
        <v>57</v>
      </c>
      <c r="B338" s="5">
        <v>55798</v>
      </c>
      <c r="C338" s="5">
        <v>61814</v>
      </c>
      <c r="D338" s="5">
        <v>9208</v>
      </c>
      <c r="E338" s="5">
        <v>64460</v>
      </c>
      <c r="F338" s="5">
        <v>64614</v>
      </c>
      <c r="G338" s="5">
        <v>403</v>
      </c>
      <c r="H338" s="5">
        <v>100407</v>
      </c>
    </row>
    <row r="339" spans="1:8" x14ac:dyDescent="0.25">
      <c r="A339" s="4">
        <v>57</v>
      </c>
      <c r="B339" s="5">
        <v>53622</v>
      </c>
      <c r="C339" s="5">
        <v>61678</v>
      </c>
      <c r="D339" s="5">
        <v>8230</v>
      </c>
      <c r="E339" s="5">
        <v>64742</v>
      </c>
      <c r="F339" s="5">
        <v>65179</v>
      </c>
      <c r="G339" s="5">
        <v>480</v>
      </c>
      <c r="H339" s="5">
        <v>100407</v>
      </c>
    </row>
    <row r="340" spans="1:8" x14ac:dyDescent="0.25">
      <c r="A340" s="4">
        <v>57</v>
      </c>
      <c r="B340" s="5">
        <v>52066</v>
      </c>
      <c r="C340" s="5">
        <v>61518</v>
      </c>
      <c r="D340" s="5">
        <v>7684</v>
      </c>
      <c r="E340" s="5">
        <v>64895</v>
      </c>
      <c r="F340" s="5">
        <v>65448</v>
      </c>
      <c r="G340" s="5">
        <v>431</v>
      </c>
      <c r="H340" s="5">
        <v>100407</v>
      </c>
    </row>
    <row r="341" spans="1:8" x14ac:dyDescent="0.25">
      <c r="A341" s="4">
        <v>57</v>
      </c>
      <c r="B341" s="5">
        <v>51300</v>
      </c>
      <c r="C341" s="5">
        <v>61218</v>
      </c>
      <c r="D341" s="5">
        <v>7152</v>
      </c>
      <c r="E341" s="5">
        <v>64996</v>
      </c>
      <c r="F341" s="5">
        <v>38</v>
      </c>
      <c r="G341" s="5">
        <v>341</v>
      </c>
      <c r="H341" s="5">
        <v>100407</v>
      </c>
    </row>
    <row r="342" spans="1:8" x14ac:dyDescent="0.25">
      <c r="A342" s="4">
        <v>57</v>
      </c>
      <c r="B342" s="5">
        <v>51702</v>
      </c>
      <c r="C342" s="5">
        <v>61756</v>
      </c>
      <c r="D342" s="5">
        <v>6340</v>
      </c>
      <c r="E342" s="5">
        <v>65302</v>
      </c>
      <c r="F342" s="5">
        <v>65503</v>
      </c>
      <c r="G342" s="5">
        <v>196</v>
      </c>
      <c r="H342" s="5">
        <v>100407</v>
      </c>
    </row>
    <row r="343" spans="1:8" x14ac:dyDescent="0.25">
      <c r="A343" s="4">
        <v>57</v>
      </c>
      <c r="B343" s="5">
        <v>52970</v>
      </c>
      <c r="C343" s="5">
        <v>62156</v>
      </c>
      <c r="D343" s="5">
        <v>5916</v>
      </c>
      <c r="E343" s="5">
        <v>65430</v>
      </c>
      <c r="F343" s="5">
        <v>65391</v>
      </c>
      <c r="G343" s="5">
        <v>110</v>
      </c>
      <c r="H343" s="5">
        <v>100406</v>
      </c>
    </row>
    <row r="344" spans="1:8" x14ac:dyDescent="0.25">
      <c r="A344" s="4">
        <v>57</v>
      </c>
      <c r="B344" s="5">
        <v>53740</v>
      </c>
      <c r="C344" s="5">
        <v>61740</v>
      </c>
      <c r="D344" s="5">
        <v>5880</v>
      </c>
      <c r="E344" s="5">
        <v>65368</v>
      </c>
      <c r="F344" s="5">
        <v>65508</v>
      </c>
      <c r="G344" s="5">
        <v>73</v>
      </c>
      <c r="H344" s="5">
        <v>100406</v>
      </c>
    </row>
    <row r="345" spans="1:8" x14ac:dyDescent="0.25">
      <c r="A345" s="4">
        <v>57</v>
      </c>
      <c r="B345" s="5">
        <v>52902</v>
      </c>
      <c r="C345" s="5">
        <v>61664</v>
      </c>
      <c r="D345" s="5">
        <v>5734</v>
      </c>
      <c r="E345" s="5">
        <v>65350</v>
      </c>
      <c r="F345" s="5">
        <v>219</v>
      </c>
      <c r="G345" s="5">
        <v>47</v>
      </c>
      <c r="H345" s="5">
        <v>100406</v>
      </c>
    </row>
    <row r="346" spans="1:8" x14ac:dyDescent="0.25">
      <c r="A346" s="4">
        <v>57</v>
      </c>
      <c r="B346" s="5">
        <v>51898</v>
      </c>
      <c r="C346" s="5">
        <v>61966</v>
      </c>
      <c r="D346" s="5">
        <v>5382</v>
      </c>
      <c r="E346" s="5">
        <v>65449</v>
      </c>
      <c r="F346" s="5">
        <v>412</v>
      </c>
      <c r="G346" s="5">
        <v>65506</v>
      </c>
      <c r="H346" s="5">
        <v>100406</v>
      </c>
    </row>
    <row r="347" spans="1:8" x14ac:dyDescent="0.25">
      <c r="A347" s="4">
        <v>57</v>
      </c>
      <c r="B347" s="5">
        <v>51486</v>
      </c>
      <c r="C347" s="5">
        <v>61642</v>
      </c>
      <c r="D347" s="5">
        <v>5340</v>
      </c>
      <c r="E347" s="5">
        <v>65491</v>
      </c>
      <c r="F347" s="5">
        <v>444</v>
      </c>
      <c r="G347" s="5">
        <v>65417</v>
      </c>
      <c r="H347" s="5">
        <v>100406</v>
      </c>
    </row>
    <row r="348" spans="1:8" x14ac:dyDescent="0.25">
      <c r="A348" s="4">
        <v>57</v>
      </c>
      <c r="B348" s="5">
        <v>51422</v>
      </c>
      <c r="C348" s="5">
        <v>61342</v>
      </c>
      <c r="D348" s="5">
        <v>5658</v>
      </c>
      <c r="E348" s="5">
        <v>65504</v>
      </c>
      <c r="F348" s="5">
        <v>386</v>
      </c>
      <c r="G348" s="5">
        <v>65362</v>
      </c>
      <c r="H348" s="5">
        <v>100406</v>
      </c>
    </row>
    <row r="349" spans="1:8" x14ac:dyDescent="0.25">
      <c r="A349" s="4">
        <v>57</v>
      </c>
      <c r="B349" s="5">
        <v>51366</v>
      </c>
      <c r="C349" s="5">
        <v>61320</v>
      </c>
      <c r="D349" s="5">
        <v>6042</v>
      </c>
      <c r="E349" s="5">
        <v>43</v>
      </c>
      <c r="F349" s="5">
        <v>329</v>
      </c>
      <c r="G349" s="5">
        <v>65333</v>
      </c>
      <c r="H349" s="5">
        <v>100406</v>
      </c>
    </row>
    <row r="350" spans="1:8" x14ac:dyDescent="0.25">
      <c r="A350" s="4">
        <v>57</v>
      </c>
      <c r="B350" s="5">
        <v>51434</v>
      </c>
      <c r="C350" s="5">
        <v>61442</v>
      </c>
      <c r="D350" s="5">
        <v>6092</v>
      </c>
      <c r="E350" s="5">
        <v>95</v>
      </c>
      <c r="F350" s="5">
        <v>310</v>
      </c>
      <c r="G350" s="5">
        <v>65314</v>
      </c>
      <c r="H350" s="5">
        <v>100406</v>
      </c>
    </row>
    <row r="351" spans="1:8" x14ac:dyDescent="0.25">
      <c r="A351" s="4">
        <v>57</v>
      </c>
      <c r="B351" s="5">
        <v>51548</v>
      </c>
      <c r="C351" s="5">
        <v>61376</v>
      </c>
      <c r="D351" s="5">
        <v>5992</v>
      </c>
      <c r="E351" s="5">
        <v>88</v>
      </c>
      <c r="F351" s="5">
        <v>308</v>
      </c>
      <c r="G351" s="5">
        <v>65310</v>
      </c>
      <c r="H351" s="5">
        <v>100406</v>
      </c>
    </row>
    <row r="352" spans="1:8" x14ac:dyDescent="0.25">
      <c r="A352" s="4">
        <v>58</v>
      </c>
      <c r="B352" s="5">
        <v>51664</v>
      </c>
      <c r="C352" s="5">
        <v>61418</v>
      </c>
      <c r="D352" s="5">
        <v>5818</v>
      </c>
      <c r="E352" s="5">
        <v>96</v>
      </c>
      <c r="F352" s="5">
        <v>297</v>
      </c>
      <c r="G352" s="5">
        <v>65333</v>
      </c>
      <c r="H352" s="5">
        <v>100407</v>
      </c>
    </row>
    <row r="353" spans="1:8" x14ac:dyDescent="0.25">
      <c r="A353" s="4">
        <v>58</v>
      </c>
      <c r="B353" s="5">
        <v>51584</v>
      </c>
      <c r="C353" s="5">
        <v>61560</v>
      </c>
      <c r="D353" s="5">
        <v>5788</v>
      </c>
      <c r="E353" s="5">
        <v>92</v>
      </c>
      <c r="F353" s="5">
        <v>276</v>
      </c>
      <c r="G353" s="5">
        <v>65370</v>
      </c>
      <c r="H353" s="5">
        <v>100407</v>
      </c>
    </row>
    <row r="354" spans="1:8" x14ac:dyDescent="0.25">
      <c r="A354" s="4">
        <v>58</v>
      </c>
      <c r="B354" s="5">
        <v>51490</v>
      </c>
      <c r="C354" s="5">
        <v>61594</v>
      </c>
      <c r="D354" s="5">
        <v>5866</v>
      </c>
      <c r="E354" s="5">
        <v>57</v>
      </c>
      <c r="F354" s="5">
        <v>267</v>
      </c>
      <c r="G354" s="5">
        <v>65389</v>
      </c>
      <c r="H354" s="5">
        <v>100407</v>
      </c>
    </row>
    <row r="355" spans="1:8" x14ac:dyDescent="0.25">
      <c r="A355" s="4">
        <v>58</v>
      </c>
      <c r="B355" s="5">
        <v>51326</v>
      </c>
      <c r="C355" s="5">
        <v>61590</v>
      </c>
      <c r="D355" s="5">
        <v>5616</v>
      </c>
      <c r="E355" s="5">
        <v>26</v>
      </c>
      <c r="F355" s="5">
        <v>282</v>
      </c>
      <c r="G355" s="5">
        <v>65369</v>
      </c>
      <c r="H355" s="5">
        <v>100407</v>
      </c>
    </row>
    <row r="356" spans="1:8" x14ac:dyDescent="0.25">
      <c r="A356" s="4">
        <v>58</v>
      </c>
      <c r="B356" s="5">
        <v>51210</v>
      </c>
      <c r="C356" s="5">
        <v>61396</v>
      </c>
      <c r="D356" s="5">
        <v>5498</v>
      </c>
      <c r="E356" s="5">
        <v>2</v>
      </c>
      <c r="F356" s="5">
        <v>272</v>
      </c>
      <c r="G356" s="5">
        <v>65342</v>
      </c>
      <c r="H356" s="5">
        <v>100407</v>
      </c>
    </row>
    <row r="357" spans="1:8" x14ac:dyDescent="0.25">
      <c r="A357" s="4">
        <v>58</v>
      </c>
      <c r="B357" s="5">
        <v>51262</v>
      </c>
      <c r="C357" s="5">
        <v>61106</v>
      </c>
      <c r="D357" s="5">
        <v>5298</v>
      </c>
      <c r="E357" s="5">
        <v>65517</v>
      </c>
      <c r="F357" s="5">
        <v>207</v>
      </c>
      <c r="G357" s="5">
        <v>65357</v>
      </c>
      <c r="H357" s="5">
        <v>100407</v>
      </c>
    </row>
    <row r="358" spans="1:8" x14ac:dyDescent="0.25">
      <c r="A358" s="4">
        <v>58</v>
      </c>
      <c r="B358" s="5">
        <v>51410</v>
      </c>
      <c r="C358" s="5">
        <v>61044</v>
      </c>
      <c r="D358" s="5">
        <v>5156</v>
      </c>
      <c r="E358" s="5">
        <v>65512</v>
      </c>
      <c r="F358" s="5">
        <v>194</v>
      </c>
      <c r="G358" s="5">
        <v>65407</v>
      </c>
      <c r="H358" s="5">
        <v>100407</v>
      </c>
    </row>
    <row r="359" spans="1:8" x14ac:dyDescent="0.25">
      <c r="A359" s="4">
        <v>58</v>
      </c>
      <c r="B359" s="5">
        <v>51266</v>
      </c>
      <c r="C359" s="5">
        <v>61086</v>
      </c>
      <c r="D359" s="5">
        <v>4950</v>
      </c>
      <c r="E359" s="5">
        <v>65496</v>
      </c>
      <c r="F359" s="5">
        <v>174</v>
      </c>
      <c r="G359" s="5">
        <v>65483</v>
      </c>
      <c r="H359" s="5">
        <v>100406</v>
      </c>
    </row>
    <row r="360" spans="1:8" x14ac:dyDescent="0.25">
      <c r="A360" s="4">
        <v>58</v>
      </c>
      <c r="B360" s="5">
        <v>51086</v>
      </c>
      <c r="C360" s="5">
        <v>61298</v>
      </c>
      <c r="D360" s="5">
        <v>4726</v>
      </c>
      <c r="E360" s="5">
        <v>65472</v>
      </c>
      <c r="F360" s="5">
        <v>133</v>
      </c>
      <c r="G360" s="5">
        <v>10</v>
      </c>
      <c r="H360" s="5">
        <v>100406</v>
      </c>
    </row>
    <row r="361" spans="1:8" x14ac:dyDescent="0.25">
      <c r="A361" s="4">
        <v>58</v>
      </c>
      <c r="B361" s="5">
        <v>50950</v>
      </c>
      <c r="C361" s="5">
        <v>61438</v>
      </c>
      <c r="D361" s="5">
        <v>4762</v>
      </c>
      <c r="E361" s="5">
        <v>65499</v>
      </c>
      <c r="F361" s="5">
        <v>91</v>
      </c>
      <c r="G361" s="5">
        <v>65534</v>
      </c>
      <c r="H361" s="5">
        <v>100406</v>
      </c>
    </row>
    <row r="362" spans="1:8" x14ac:dyDescent="0.25">
      <c r="A362" s="4">
        <v>58</v>
      </c>
      <c r="B362" s="5">
        <v>50940</v>
      </c>
      <c r="C362" s="5">
        <v>61350</v>
      </c>
      <c r="D362" s="5">
        <v>4866</v>
      </c>
      <c r="E362" s="5">
        <v>65512</v>
      </c>
      <c r="F362" s="5">
        <v>38</v>
      </c>
      <c r="G362" s="5">
        <v>65491</v>
      </c>
      <c r="H362" s="5">
        <v>100407</v>
      </c>
    </row>
    <row r="363" spans="1:8" x14ac:dyDescent="0.25">
      <c r="A363" s="4">
        <v>58</v>
      </c>
      <c r="B363" s="5">
        <v>51056</v>
      </c>
      <c r="C363" s="5">
        <v>61216</v>
      </c>
      <c r="D363" s="5">
        <v>4876</v>
      </c>
      <c r="E363" s="5">
        <v>65504</v>
      </c>
      <c r="F363" s="5">
        <v>65524</v>
      </c>
      <c r="G363" s="5">
        <v>65477</v>
      </c>
      <c r="H363" s="5">
        <v>100407</v>
      </c>
    </row>
    <row r="364" spans="1:8" x14ac:dyDescent="0.25">
      <c r="A364" s="4">
        <v>58</v>
      </c>
      <c r="B364" s="5">
        <v>50968</v>
      </c>
      <c r="C364" s="5">
        <v>61252</v>
      </c>
      <c r="D364" s="5">
        <v>4868</v>
      </c>
      <c r="E364" s="5">
        <v>65508</v>
      </c>
      <c r="F364" s="5">
        <v>65488</v>
      </c>
      <c r="G364" s="5">
        <v>65493</v>
      </c>
      <c r="H364" s="5">
        <v>100407</v>
      </c>
    </row>
    <row r="365" spans="1:8" x14ac:dyDescent="0.25">
      <c r="A365" s="4">
        <v>58</v>
      </c>
      <c r="B365" s="5">
        <v>50892</v>
      </c>
      <c r="C365" s="5">
        <v>61332</v>
      </c>
      <c r="D365" s="5">
        <v>5070</v>
      </c>
      <c r="E365" s="5">
        <v>65505</v>
      </c>
      <c r="F365" s="5">
        <v>65451</v>
      </c>
      <c r="G365" s="5">
        <v>65515</v>
      </c>
      <c r="H365" s="5">
        <v>100407</v>
      </c>
    </row>
    <row r="366" spans="1:8" x14ac:dyDescent="0.25">
      <c r="A366" s="4">
        <v>58</v>
      </c>
      <c r="B366" s="5">
        <v>51050</v>
      </c>
      <c r="C366" s="5">
        <v>61466</v>
      </c>
      <c r="D366" s="5">
        <v>5172</v>
      </c>
      <c r="E366" s="5">
        <v>65514</v>
      </c>
      <c r="F366" s="5">
        <v>65406</v>
      </c>
      <c r="G366" s="5">
        <v>65513</v>
      </c>
      <c r="H366" s="5">
        <v>100407</v>
      </c>
    </row>
    <row r="367" spans="1:8" x14ac:dyDescent="0.25">
      <c r="A367" s="4">
        <v>58</v>
      </c>
      <c r="B367" s="5">
        <v>51292</v>
      </c>
      <c r="C367" s="5">
        <v>61378</v>
      </c>
      <c r="D367" s="5">
        <v>5322</v>
      </c>
      <c r="E367" s="5">
        <v>65517</v>
      </c>
      <c r="F367" s="5">
        <v>65369</v>
      </c>
      <c r="G367" s="5">
        <v>65499</v>
      </c>
      <c r="H367" s="5">
        <v>100407</v>
      </c>
    </row>
    <row r="368" spans="1:8" x14ac:dyDescent="0.25">
      <c r="A368" s="4">
        <v>58</v>
      </c>
      <c r="B368" s="5">
        <v>51546</v>
      </c>
      <c r="C368" s="5">
        <v>61394</v>
      </c>
      <c r="D368" s="5">
        <v>5396</v>
      </c>
      <c r="E368" s="5">
        <v>65531</v>
      </c>
      <c r="F368" s="5">
        <v>65363</v>
      </c>
      <c r="G368" s="5">
        <v>65494</v>
      </c>
      <c r="H368" s="5">
        <v>100406</v>
      </c>
    </row>
    <row r="369" spans="1:8" x14ac:dyDescent="0.25">
      <c r="A369" s="4">
        <v>58</v>
      </c>
      <c r="B369" s="5">
        <v>51644</v>
      </c>
      <c r="C369" s="5">
        <v>61464</v>
      </c>
      <c r="D369" s="5">
        <v>5382</v>
      </c>
      <c r="E369" s="5">
        <v>65529</v>
      </c>
      <c r="F369" s="5">
        <v>65381</v>
      </c>
      <c r="G369" s="5">
        <v>65497</v>
      </c>
      <c r="H369" s="5">
        <v>100406</v>
      </c>
    </row>
    <row r="370" spans="1:8" x14ac:dyDescent="0.25">
      <c r="A370" s="4">
        <v>58</v>
      </c>
      <c r="B370" s="5">
        <v>51714</v>
      </c>
      <c r="C370" s="5">
        <v>61510</v>
      </c>
      <c r="D370" s="5">
        <v>5494</v>
      </c>
      <c r="E370" s="5">
        <v>65525</v>
      </c>
      <c r="F370" s="5">
        <v>65395</v>
      </c>
      <c r="G370" s="5">
        <v>65498</v>
      </c>
      <c r="H370" s="5">
        <v>100406</v>
      </c>
    </row>
    <row r="371" spans="1:8" x14ac:dyDescent="0.25">
      <c r="A371" s="4">
        <v>58</v>
      </c>
      <c r="B371" s="5">
        <v>51798</v>
      </c>
      <c r="C371" s="5">
        <v>61456</v>
      </c>
      <c r="D371" s="5">
        <v>5494</v>
      </c>
      <c r="E371" s="5">
        <v>65517</v>
      </c>
      <c r="F371" s="5">
        <v>65414</v>
      </c>
      <c r="G371" s="5">
        <v>65492</v>
      </c>
      <c r="H371" s="5">
        <v>100406</v>
      </c>
    </row>
    <row r="372" spans="1:8" x14ac:dyDescent="0.25">
      <c r="A372" s="4">
        <v>58</v>
      </c>
      <c r="B372" s="5">
        <v>51778</v>
      </c>
      <c r="C372" s="5">
        <v>61422</v>
      </c>
      <c r="D372" s="5">
        <v>5518</v>
      </c>
      <c r="E372" s="5">
        <v>65518</v>
      </c>
      <c r="F372" s="5">
        <v>65453</v>
      </c>
      <c r="G372" s="5">
        <v>65486</v>
      </c>
      <c r="H372" s="5">
        <v>100407</v>
      </c>
    </row>
    <row r="373" spans="1:8" x14ac:dyDescent="0.25">
      <c r="A373" s="4">
        <v>58</v>
      </c>
      <c r="B373" s="5">
        <v>51706</v>
      </c>
      <c r="C373" s="5">
        <v>61406</v>
      </c>
      <c r="D373" s="5">
        <v>5562</v>
      </c>
      <c r="E373" s="5">
        <v>65519</v>
      </c>
      <c r="F373" s="5">
        <v>65464</v>
      </c>
      <c r="G373" s="5">
        <v>65484</v>
      </c>
      <c r="H373" s="5">
        <v>100407</v>
      </c>
    </row>
    <row r="374" spans="1:8" x14ac:dyDescent="0.25">
      <c r="A374" s="4">
        <v>58</v>
      </c>
      <c r="B374" s="5">
        <v>51712</v>
      </c>
      <c r="C374" s="5">
        <v>61436</v>
      </c>
      <c r="D374" s="5">
        <v>5536</v>
      </c>
      <c r="E374" s="5">
        <v>65520</v>
      </c>
      <c r="F374" s="5">
        <v>65494</v>
      </c>
      <c r="G374" s="5">
        <v>65491</v>
      </c>
      <c r="H374" s="5">
        <v>100407</v>
      </c>
    </row>
    <row r="375" spans="1:8" x14ac:dyDescent="0.25">
      <c r="A375" s="4">
        <v>58</v>
      </c>
      <c r="B375" s="5">
        <v>51656</v>
      </c>
      <c r="C375" s="5">
        <v>61426</v>
      </c>
      <c r="D375" s="5">
        <v>5516</v>
      </c>
      <c r="E375" s="5">
        <v>65511</v>
      </c>
      <c r="F375" s="5">
        <v>65510</v>
      </c>
      <c r="G375" s="5">
        <v>65498</v>
      </c>
      <c r="H375" s="5">
        <v>100407</v>
      </c>
    </row>
    <row r="376" spans="1:8" x14ac:dyDescent="0.25">
      <c r="A376" s="4">
        <v>58</v>
      </c>
      <c r="B376" s="5">
        <v>51580</v>
      </c>
      <c r="C376" s="5">
        <v>61390</v>
      </c>
      <c r="D376" s="5">
        <v>5464</v>
      </c>
      <c r="E376" s="5">
        <v>65512</v>
      </c>
      <c r="F376" s="5">
        <v>65532</v>
      </c>
      <c r="G376" s="5">
        <v>65501</v>
      </c>
      <c r="H376" s="5">
        <v>100407</v>
      </c>
    </row>
    <row r="377" spans="1:8" x14ac:dyDescent="0.25">
      <c r="A377" s="4">
        <v>58</v>
      </c>
      <c r="B377" s="5">
        <v>51540</v>
      </c>
      <c r="C377" s="5">
        <v>61388</v>
      </c>
      <c r="D377" s="5">
        <v>5348</v>
      </c>
      <c r="E377" s="5">
        <v>65522</v>
      </c>
      <c r="F377" s="5">
        <v>15</v>
      </c>
      <c r="G377" s="5">
        <v>65495</v>
      </c>
      <c r="H377" s="5">
        <v>100407</v>
      </c>
    </row>
    <row r="378" spans="1:8" x14ac:dyDescent="0.25">
      <c r="A378" s="4">
        <v>58</v>
      </c>
      <c r="B378" s="5">
        <v>51472</v>
      </c>
      <c r="C378" s="5">
        <v>61344</v>
      </c>
      <c r="D378" s="5">
        <v>5336</v>
      </c>
      <c r="E378" s="5">
        <v>65522</v>
      </c>
      <c r="F378" s="5">
        <v>17</v>
      </c>
      <c r="G378" s="5">
        <v>65491</v>
      </c>
      <c r="H378" s="5">
        <v>100407</v>
      </c>
    </row>
    <row r="379" spans="1:8" x14ac:dyDescent="0.25">
      <c r="A379" s="4">
        <v>58</v>
      </c>
      <c r="B379" s="5">
        <v>51476</v>
      </c>
      <c r="C379" s="5">
        <v>61344</v>
      </c>
      <c r="D379" s="5">
        <v>5314</v>
      </c>
      <c r="E379" s="5">
        <v>65517</v>
      </c>
      <c r="F379" s="5">
        <v>20</v>
      </c>
      <c r="G379" s="5">
        <v>65498</v>
      </c>
      <c r="H379" s="5">
        <v>100407</v>
      </c>
    </row>
    <row r="380" spans="1:8" x14ac:dyDescent="0.25">
      <c r="A380" s="4">
        <v>58</v>
      </c>
      <c r="B380" s="5">
        <v>51448</v>
      </c>
      <c r="C380" s="5">
        <v>61346</v>
      </c>
      <c r="D380" s="5">
        <v>5326</v>
      </c>
      <c r="E380" s="5">
        <v>65522</v>
      </c>
      <c r="F380" s="5">
        <v>18</v>
      </c>
      <c r="G380" s="5">
        <v>65502</v>
      </c>
      <c r="H380" s="5">
        <v>100407</v>
      </c>
    </row>
    <row r="381" spans="1:8" x14ac:dyDescent="0.25">
      <c r="A381" s="4">
        <v>58</v>
      </c>
      <c r="B381" s="5">
        <v>51416</v>
      </c>
      <c r="C381" s="5">
        <v>61420</v>
      </c>
      <c r="D381" s="5">
        <v>5330</v>
      </c>
      <c r="E381" s="5">
        <v>65526</v>
      </c>
      <c r="F381" s="5">
        <v>13</v>
      </c>
      <c r="G381" s="5">
        <v>65503</v>
      </c>
      <c r="H381" s="5">
        <v>100407</v>
      </c>
    </row>
    <row r="382" spans="1:8" x14ac:dyDescent="0.25">
      <c r="A382" s="4">
        <v>58</v>
      </c>
      <c r="B382" s="5">
        <v>51448</v>
      </c>
      <c r="C382" s="5">
        <v>61388</v>
      </c>
      <c r="D382" s="5">
        <v>5328</v>
      </c>
      <c r="E382" s="5">
        <v>65518</v>
      </c>
      <c r="F382" s="5">
        <v>4</v>
      </c>
      <c r="G382" s="5">
        <v>65501</v>
      </c>
      <c r="H382" s="5">
        <v>100407</v>
      </c>
    </row>
    <row r="383" spans="1:8" x14ac:dyDescent="0.25">
      <c r="A383" s="4">
        <v>58</v>
      </c>
      <c r="B383" s="5">
        <v>51462</v>
      </c>
      <c r="C383" s="5">
        <v>61368</v>
      </c>
      <c r="D383" s="5">
        <v>5326</v>
      </c>
      <c r="E383" s="5">
        <v>65525</v>
      </c>
      <c r="F383" s="5">
        <v>6</v>
      </c>
      <c r="G383" s="5">
        <v>65496</v>
      </c>
      <c r="H383" s="5">
        <v>100407</v>
      </c>
    </row>
    <row r="384" spans="1:8" x14ac:dyDescent="0.25">
      <c r="A384" s="4">
        <v>58</v>
      </c>
      <c r="B384" s="5">
        <v>51406</v>
      </c>
      <c r="C384" s="5">
        <v>61450</v>
      </c>
      <c r="D384" s="5">
        <v>5342</v>
      </c>
      <c r="E384" s="5">
        <v>65533</v>
      </c>
      <c r="F384" s="5">
        <v>1</v>
      </c>
      <c r="G384" s="5">
        <v>65493</v>
      </c>
      <c r="H384" s="5">
        <v>100407</v>
      </c>
    </row>
    <row r="385" spans="1:8" x14ac:dyDescent="0.25">
      <c r="A385" s="4">
        <v>58</v>
      </c>
      <c r="B385" s="5">
        <v>51520</v>
      </c>
      <c r="C385" s="5">
        <v>61460</v>
      </c>
      <c r="D385" s="5">
        <v>5328</v>
      </c>
      <c r="E385" s="5">
        <v>65524</v>
      </c>
      <c r="F385" s="5">
        <v>15</v>
      </c>
      <c r="G385" s="5">
        <v>65492</v>
      </c>
      <c r="H385" s="5">
        <v>100407</v>
      </c>
    </row>
    <row r="386" spans="1:8" x14ac:dyDescent="0.25">
      <c r="A386" s="4">
        <v>58</v>
      </c>
      <c r="B386" s="5">
        <v>51472</v>
      </c>
      <c r="C386" s="5">
        <v>61472</v>
      </c>
      <c r="D386" s="5">
        <v>5342</v>
      </c>
      <c r="E386" s="5">
        <v>65527</v>
      </c>
      <c r="F386" s="5">
        <v>19</v>
      </c>
      <c r="G386" s="5">
        <v>65488</v>
      </c>
      <c r="H386" s="5">
        <v>100407</v>
      </c>
    </row>
    <row r="387" spans="1:8" x14ac:dyDescent="0.25">
      <c r="A387" s="4">
        <v>58</v>
      </c>
      <c r="B387" s="5">
        <v>51462</v>
      </c>
      <c r="C387" s="5">
        <v>61462</v>
      </c>
      <c r="D387" s="5">
        <v>5376</v>
      </c>
      <c r="E387" s="5">
        <v>65534</v>
      </c>
      <c r="F387" s="5">
        <v>19</v>
      </c>
      <c r="G387" s="5">
        <v>65479</v>
      </c>
      <c r="H387" s="5">
        <v>100407</v>
      </c>
    </row>
    <row r="388" spans="1:8" x14ac:dyDescent="0.25">
      <c r="A388" s="4">
        <v>58</v>
      </c>
      <c r="B388" s="5">
        <v>51556</v>
      </c>
      <c r="C388" s="5">
        <v>61404</v>
      </c>
      <c r="D388" s="5">
        <v>5346</v>
      </c>
      <c r="E388" s="5">
        <v>65533</v>
      </c>
      <c r="F388" s="5">
        <v>18</v>
      </c>
      <c r="G388" s="5">
        <v>65470</v>
      </c>
      <c r="H388" s="5">
        <v>100407</v>
      </c>
    </row>
    <row r="389" spans="1:8" x14ac:dyDescent="0.25">
      <c r="A389" s="4">
        <v>58</v>
      </c>
      <c r="B389" s="5">
        <v>51548</v>
      </c>
      <c r="C389" s="5">
        <v>61384</v>
      </c>
      <c r="D389" s="5">
        <v>5364</v>
      </c>
      <c r="E389" s="5">
        <v>65535</v>
      </c>
      <c r="F389" s="5">
        <v>5</v>
      </c>
      <c r="G389" s="5">
        <v>65469</v>
      </c>
      <c r="H389" s="5">
        <v>100407</v>
      </c>
    </row>
    <row r="390" spans="1:8" x14ac:dyDescent="0.25">
      <c r="A390" s="4">
        <v>58</v>
      </c>
      <c r="B390" s="5">
        <v>51564</v>
      </c>
      <c r="C390" s="5">
        <v>61370</v>
      </c>
      <c r="D390" s="5">
        <v>5290</v>
      </c>
      <c r="E390" s="5">
        <v>2</v>
      </c>
      <c r="F390" s="5">
        <v>11</v>
      </c>
      <c r="G390" s="5">
        <v>65476</v>
      </c>
      <c r="H390" s="5">
        <v>100407</v>
      </c>
    </row>
    <row r="391" spans="1:8" x14ac:dyDescent="0.25">
      <c r="A391" s="4">
        <v>58</v>
      </c>
      <c r="B391" s="5">
        <v>51546</v>
      </c>
      <c r="C391" s="5">
        <v>61324</v>
      </c>
      <c r="D391" s="5">
        <v>5322</v>
      </c>
      <c r="E391" s="5">
        <v>4</v>
      </c>
      <c r="F391" s="5">
        <v>25</v>
      </c>
      <c r="G391" s="5">
        <v>65481</v>
      </c>
      <c r="H391" s="5">
        <v>100407</v>
      </c>
    </row>
    <row r="392" spans="1:8" x14ac:dyDescent="0.25">
      <c r="A392" s="4">
        <v>58</v>
      </c>
      <c r="B392" s="5">
        <v>51500</v>
      </c>
      <c r="C392" s="5">
        <v>61376</v>
      </c>
      <c r="D392" s="5">
        <v>5332</v>
      </c>
      <c r="E392" s="5">
        <v>3</v>
      </c>
      <c r="F392" s="5">
        <v>45</v>
      </c>
      <c r="G392" s="5">
        <v>65485</v>
      </c>
      <c r="H392" s="5">
        <v>100407</v>
      </c>
    </row>
    <row r="393" spans="1:8" x14ac:dyDescent="0.25">
      <c r="A393" s="4">
        <v>58</v>
      </c>
      <c r="B393" s="5">
        <v>51500</v>
      </c>
      <c r="C393" s="5">
        <v>61454</v>
      </c>
      <c r="D393" s="5">
        <v>5382</v>
      </c>
      <c r="E393" s="5">
        <v>0</v>
      </c>
      <c r="F393" s="5">
        <v>49</v>
      </c>
      <c r="G393" s="5">
        <v>65486</v>
      </c>
      <c r="H393" s="5">
        <v>100407</v>
      </c>
    </row>
    <row r="394" spans="1:8" x14ac:dyDescent="0.25">
      <c r="A394" s="4">
        <v>58</v>
      </c>
      <c r="B394" s="5">
        <v>51494</v>
      </c>
      <c r="C394" s="5">
        <v>61460</v>
      </c>
      <c r="D394" s="5">
        <v>5332</v>
      </c>
      <c r="E394" s="5">
        <v>65533</v>
      </c>
      <c r="F394" s="5">
        <v>52</v>
      </c>
      <c r="G394" s="5">
        <v>65482</v>
      </c>
      <c r="H394" s="5">
        <v>100407</v>
      </c>
    </row>
    <row r="395" spans="1:8" x14ac:dyDescent="0.25">
      <c r="A395" s="4">
        <v>58</v>
      </c>
      <c r="B395" s="5">
        <v>51488</v>
      </c>
      <c r="C395" s="5">
        <v>61408</v>
      </c>
      <c r="D395" s="5">
        <v>5320</v>
      </c>
      <c r="E395" s="5">
        <v>65532</v>
      </c>
      <c r="F395" s="5">
        <v>64</v>
      </c>
      <c r="G395" s="5">
        <v>65477</v>
      </c>
      <c r="H395" s="5">
        <v>100407</v>
      </c>
    </row>
    <row r="396" spans="1:8" x14ac:dyDescent="0.25">
      <c r="A396" s="4">
        <v>58</v>
      </c>
      <c r="B396" s="5">
        <v>51508</v>
      </c>
      <c r="C396" s="5">
        <v>61406</v>
      </c>
      <c r="D396" s="5">
        <v>5286</v>
      </c>
      <c r="E396" s="5">
        <v>65528</v>
      </c>
      <c r="F396" s="5">
        <v>64</v>
      </c>
      <c r="G396" s="5">
        <v>65478</v>
      </c>
      <c r="H396" s="5">
        <v>100407</v>
      </c>
    </row>
    <row r="397" spans="1:8" x14ac:dyDescent="0.25">
      <c r="A397" s="4">
        <v>58</v>
      </c>
      <c r="B397" s="5">
        <v>51450</v>
      </c>
      <c r="C397" s="5">
        <v>61460</v>
      </c>
      <c r="D397" s="5">
        <v>5278</v>
      </c>
      <c r="E397" s="5">
        <v>65529</v>
      </c>
      <c r="F397" s="5">
        <v>75</v>
      </c>
      <c r="G397" s="5">
        <v>65478</v>
      </c>
      <c r="H397" s="5">
        <v>100407</v>
      </c>
    </row>
    <row r="398" spans="1:8" x14ac:dyDescent="0.25">
      <c r="A398" s="4">
        <v>58</v>
      </c>
      <c r="B398" s="5">
        <v>51466</v>
      </c>
      <c r="C398" s="5">
        <v>61432</v>
      </c>
      <c r="D398" s="5">
        <v>5266</v>
      </c>
      <c r="E398" s="5">
        <v>65527</v>
      </c>
      <c r="F398" s="5">
        <v>88</v>
      </c>
      <c r="G398" s="5">
        <v>65469</v>
      </c>
      <c r="H398" s="5">
        <v>100407</v>
      </c>
    </row>
    <row r="399" spans="1:8" x14ac:dyDescent="0.25">
      <c r="A399" s="4">
        <v>58</v>
      </c>
      <c r="B399" s="5">
        <v>51498</v>
      </c>
      <c r="C399" s="5">
        <v>61430</v>
      </c>
      <c r="D399" s="5">
        <v>5232</v>
      </c>
      <c r="E399" s="5">
        <v>65524</v>
      </c>
      <c r="F399" s="5">
        <v>94</v>
      </c>
      <c r="G399" s="5">
        <v>65462</v>
      </c>
      <c r="H399" s="5">
        <v>100406</v>
      </c>
    </row>
    <row r="400" spans="1:8" x14ac:dyDescent="0.25">
      <c r="A400" s="4">
        <v>58</v>
      </c>
      <c r="B400" s="5">
        <v>51460</v>
      </c>
      <c r="C400" s="5">
        <v>61360</v>
      </c>
      <c r="D400" s="5">
        <v>5172</v>
      </c>
      <c r="E400" s="5">
        <v>65522</v>
      </c>
      <c r="F400" s="5">
        <v>109</v>
      </c>
      <c r="G400" s="5">
        <v>65460</v>
      </c>
      <c r="H400" s="5">
        <v>100406</v>
      </c>
    </row>
    <row r="401" spans="1:8" x14ac:dyDescent="0.25">
      <c r="A401" s="4">
        <v>59</v>
      </c>
      <c r="B401" s="5">
        <v>51446</v>
      </c>
      <c r="C401" s="5">
        <v>61316</v>
      </c>
      <c r="D401" s="5">
        <v>5112</v>
      </c>
      <c r="E401" s="5">
        <v>65517</v>
      </c>
      <c r="F401" s="5">
        <v>121</v>
      </c>
      <c r="G401" s="5">
        <v>65461</v>
      </c>
      <c r="H401" s="5">
        <v>100406</v>
      </c>
    </row>
    <row r="402" spans="1:8" x14ac:dyDescent="0.25">
      <c r="A402" s="4">
        <v>59</v>
      </c>
      <c r="B402" s="5">
        <v>51374</v>
      </c>
      <c r="C402" s="5">
        <v>61290</v>
      </c>
      <c r="D402" s="5">
        <v>5198</v>
      </c>
      <c r="E402" s="5">
        <v>65513</v>
      </c>
      <c r="F402" s="5">
        <v>119</v>
      </c>
      <c r="G402" s="5">
        <v>65466</v>
      </c>
      <c r="H402" s="5">
        <v>100407</v>
      </c>
    </row>
    <row r="403" spans="1:8" x14ac:dyDescent="0.25">
      <c r="A403" s="4">
        <v>59</v>
      </c>
      <c r="B403" s="5">
        <v>51338</v>
      </c>
      <c r="C403" s="5">
        <v>61288</v>
      </c>
      <c r="D403" s="5">
        <v>5126</v>
      </c>
      <c r="E403" s="5">
        <v>65514</v>
      </c>
      <c r="F403" s="5">
        <v>95</v>
      </c>
      <c r="G403" s="5">
        <v>65474</v>
      </c>
      <c r="H403" s="5">
        <v>100407</v>
      </c>
    </row>
    <row r="404" spans="1:8" x14ac:dyDescent="0.25">
      <c r="A404" s="4">
        <v>59</v>
      </c>
      <c r="B404" s="5">
        <v>51316</v>
      </c>
      <c r="C404" s="5">
        <v>61330</v>
      </c>
      <c r="D404" s="5">
        <v>5072</v>
      </c>
      <c r="E404" s="5">
        <v>65518</v>
      </c>
      <c r="F404" s="5">
        <v>79</v>
      </c>
      <c r="G404" s="5">
        <v>65481</v>
      </c>
      <c r="H404" s="5">
        <v>100407</v>
      </c>
    </row>
    <row r="405" spans="1:8" x14ac:dyDescent="0.25">
      <c r="A405" s="4">
        <v>59</v>
      </c>
      <c r="B405" s="5">
        <v>51316</v>
      </c>
      <c r="C405" s="5">
        <v>61330</v>
      </c>
      <c r="D405" s="5">
        <v>5072</v>
      </c>
      <c r="E405" s="5">
        <v>65518</v>
      </c>
      <c r="F405" s="5">
        <v>79</v>
      </c>
      <c r="G405" s="5">
        <v>65481</v>
      </c>
      <c r="H405" s="5">
        <v>100407</v>
      </c>
    </row>
    <row r="406" spans="1:8" x14ac:dyDescent="0.25">
      <c r="A406" s="4">
        <v>59</v>
      </c>
      <c r="B406" s="5">
        <v>51318</v>
      </c>
      <c r="C406" s="5">
        <v>61330</v>
      </c>
      <c r="D406" s="5">
        <v>5052</v>
      </c>
      <c r="E406" s="5">
        <v>65533</v>
      </c>
      <c r="F406" s="5">
        <v>62</v>
      </c>
      <c r="G406" s="5">
        <v>65481</v>
      </c>
      <c r="H406" s="5">
        <v>100407</v>
      </c>
    </row>
    <row r="407" spans="1:8" x14ac:dyDescent="0.25">
      <c r="A407" s="4">
        <v>59</v>
      </c>
      <c r="B407" s="5">
        <v>51324</v>
      </c>
      <c r="C407" s="5">
        <v>61344</v>
      </c>
      <c r="D407" s="5">
        <v>5034</v>
      </c>
      <c r="E407" s="5">
        <v>0</v>
      </c>
      <c r="F407" s="5">
        <v>48</v>
      </c>
      <c r="G407" s="5">
        <v>65484</v>
      </c>
      <c r="H407" s="5">
        <v>100407</v>
      </c>
    </row>
    <row r="408" spans="1:8" x14ac:dyDescent="0.25">
      <c r="A408" s="4">
        <v>59</v>
      </c>
      <c r="B408" s="5">
        <v>51348</v>
      </c>
      <c r="C408" s="5">
        <v>61336</v>
      </c>
      <c r="D408" s="5">
        <v>5082</v>
      </c>
      <c r="E408" s="5">
        <v>4</v>
      </c>
      <c r="F408" s="5">
        <v>38</v>
      </c>
      <c r="G408" s="5">
        <v>65486</v>
      </c>
      <c r="H408" s="5">
        <v>100407</v>
      </c>
    </row>
    <row r="409" spans="1:8" x14ac:dyDescent="0.25">
      <c r="A409" s="4">
        <v>59</v>
      </c>
      <c r="B409" s="5">
        <v>51294</v>
      </c>
      <c r="C409" s="5">
        <v>61392</v>
      </c>
      <c r="D409" s="5">
        <v>5036</v>
      </c>
      <c r="E409" s="5">
        <v>7</v>
      </c>
      <c r="F409" s="5">
        <v>29</v>
      </c>
      <c r="G409" s="5">
        <v>65480</v>
      </c>
      <c r="H409" s="5">
        <v>100407</v>
      </c>
    </row>
    <row r="410" spans="1:8" x14ac:dyDescent="0.25">
      <c r="A410" s="4">
        <v>59</v>
      </c>
      <c r="B410" s="5">
        <v>51338</v>
      </c>
      <c r="C410" s="5">
        <v>61418</v>
      </c>
      <c r="D410" s="5">
        <v>5006</v>
      </c>
      <c r="E410" s="5">
        <v>9</v>
      </c>
      <c r="F410" s="5">
        <v>19</v>
      </c>
      <c r="G410" s="5">
        <v>65470</v>
      </c>
      <c r="H410" s="5">
        <v>100407</v>
      </c>
    </row>
    <row r="411" spans="1:8" x14ac:dyDescent="0.25">
      <c r="A411" s="4">
        <v>59</v>
      </c>
      <c r="B411" s="5">
        <v>51396</v>
      </c>
      <c r="C411" s="5">
        <v>61344</v>
      </c>
      <c r="D411" s="5">
        <v>5010</v>
      </c>
      <c r="E411" s="5">
        <v>1</v>
      </c>
      <c r="F411" s="5">
        <v>5</v>
      </c>
      <c r="G411" s="5">
        <v>65477</v>
      </c>
      <c r="H411" s="5">
        <v>100407</v>
      </c>
    </row>
    <row r="412" spans="1:8" x14ac:dyDescent="0.25">
      <c r="A412" s="4">
        <v>59</v>
      </c>
      <c r="B412" s="5">
        <v>51406</v>
      </c>
      <c r="C412" s="5">
        <v>61340</v>
      </c>
      <c r="D412" s="5">
        <v>5068</v>
      </c>
      <c r="E412" s="5">
        <v>10</v>
      </c>
      <c r="F412" s="5">
        <v>15</v>
      </c>
      <c r="G412" s="5">
        <v>65469</v>
      </c>
      <c r="H412" s="5">
        <v>100407</v>
      </c>
    </row>
    <row r="413" spans="1:8" x14ac:dyDescent="0.25">
      <c r="A413" s="4">
        <v>59</v>
      </c>
      <c r="B413" s="5">
        <v>51378</v>
      </c>
      <c r="C413" s="5">
        <v>61336</v>
      </c>
      <c r="D413" s="5">
        <v>5048</v>
      </c>
      <c r="E413" s="5">
        <v>6</v>
      </c>
      <c r="F413" s="5">
        <v>24</v>
      </c>
      <c r="G413" s="5">
        <v>65474</v>
      </c>
      <c r="H413" s="5">
        <v>100407</v>
      </c>
    </row>
    <row r="414" spans="1:8" x14ac:dyDescent="0.25">
      <c r="A414" s="4">
        <v>59</v>
      </c>
      <c r="B414" s="5">
        <v>51380</v>
      </c>
      <c r="C414" s="5">
        <v>61388</v>
      </c>
      <c r="D414" s="5">
        <v>5036</v>
      </c>
      <c r="E414" s="5">
        <v>2</v>
      </c>
      <c r="F414" s="5">
        <v>20</v>
      </c>
      <c r="G414" s="5">
        <v>65481</v>
      </c>
      <c r="H414" s="5">
        <v>100407</v>
      </c>
    </row>
    <row r="415" spans="1:8" x14ac:dyDescent="0.25">
      <c r="A415" s="4">
        <v>59</v>
      </c>
      <c r="B415" s="5">
        <v>51400</v>
      </c>
      <c r="C415" s="5">
        <v>61372</v>
      </c>
      <c r="D415" s="5">
        <v>5016</v>
      </c>
      <c r="E415" s="5">
        <v>6</v>
      </c>
      <c r="F415" s="5">
        <v>32</v>
      </c>
      <c r="G415" s="5">
        <v>65479</v>
      </c>
      <c r="H415" s="5">
        <v>100407</v>
      </c>
    </row>
    <row r="416" spans="1:8" x14ac:dyDescent="0.25">
      <c r="A416" s="4">
        <v>59</v>
      </c>
      <c r="B416" s="5">
        <v>51396</v>
      </c>
      <c r="C416" s="5">
        <v>61328</v>
      </c>
      <c r="D416" s="5">
        <v>4986</v>
      </c>
      <c r="E416" s="5">
        <v>5</v>
      </c>
      <c r="F416" s="5">
        <v>37</v>
      </c>
      <c r="G416" s="5">
        <v>65472</v>
      </c>
      <c r="H416" s="5">
        <v>100407</v>
      </c>
    </row>
    <row r="417" spans="1:8" x14ac:dyDescent="0.25">
      <c r="A417" s="4">
        <v>59</v>
      </c>
      <c r="B417" s="5">
        <v>51392</v>
      </c>
      <c r="C417" s="5">
        <v>61324</v>
      </c>
      <c r="D417" s="5">
        <v>5020</v>
      </c>
      <c r="E417" s="5">
        <v>6</v>
      </c>
      <c r="F417" s="5">
        <v>30</v>
      </c>
      <c r="G417" s="5">
        <v>65469</v>
      </c>
      <c r="H417" s="5">
        <v>100407</v>
      </c>
    </row>
    <row r="418" spans="1:8" x14ac:dyDescent="0.25">
      <c r="A418" s="4">
        <v>59</v>
      </c>
      <c r="B418" s="5">
        <v>51394</v>
      </c>
      <c r="C418" s="5">
        <v>61304</v>
      </c>
      <c r="D418" s="5">
        <v>5036</v>
      </c>
      <c r="E418" s="5">
        <v>4</v>
      </c>
      <c r="F418" s="5">
        <v>32</v>
      </c>
      <c r="G418" s="5">
        <v>65473</v>
      </c>
      <c r="H418" s="5">
        <v>100407</v>
      </c>
    </row>
    <row r="419" spans="1:8" x14ac:dyDescent="0.25">
      <c r="A419" s="4">
        <v>59</v>
      </c>
      <c r="B419" s="5">
        <v>51338</v>
      </c>
      <c r="C419" s="5">
        <v>61348</v>
      </c>
      <c r="D419" s="5">
        <v>5010</v>
      </c>
      <c r="E419" s="5">
        <v>65535</v>
      </c>
      <c r="F419" s="5">
        <v>31</v>
      </c>
      <c r="G419" s="5">
        <v>65480</v>
      </c>
      <c r="H419" s="5">
        <v>100407</v>
      </c>
    </row>
    <row r="420" spans="1:8" x14ac:dyDescent="0.25">
      <c r="A420" s="4">
        <v>59</v>
      </c>
      <c r="B420" s="5">
        <v>51272</v>
      </c>
      <c r="C420" s="5">
        <v>61346</v>
      </c>
      <c r="D420" s="5">
        <v>4926</v>
      </c>
      <c r="E420" s="5">
        <v>65535</v>
      </c>
      <c r="F420" s="5">
        <v>29</v>
      </c>
      <c r="G420" s="5">
        <v>65485</v>
      </c>
      <c r="H420" s="5">
        <v>100407</v>
      </c>
    </row>
    <row r="421" spans="1:8" x14ac:dyDescent="0.25">
      <c r="A421" s="4">
        <v>59</v>
      </c>
      <c r="B421" s="5">
        <v>51272</v>
      </c>
      <c r="C421" s="5">
        <v>61346</v>
      </c>
      <c r="D421" s="5">
        <v>4926</v>
      </c>
      <c r="E421" s="5">
        <v>65535</v>
      </c>
      <c r="F421" s="5">
        <v>29</v>
      </c>
      <c r="G421" s="5">
        <v>65485</v>
      </c>
      <c r="H421" s="5">
        <v>100407</v>
      </c>
    </row>
    <row r="422" spans="1:8" x14ac:dyDescent="0.25">
      <c r="A422" s="4">
        <v>59</v>
      </c>
      <c r="B422" s="5">
        <v>51346</v>
      </c>
      <c r="C422" s="5">
        <v>61390</v>
      </c>
      <c r="D422" s="5">
        <v>4932</v>
      </c>
      <c r="E422" s="5">
        <v>9</v>
      </c>
      <c r="F422" s="5">
        <v>12</v>
      </c>
      <c r="G422" s="5">
        <v>65482</v>
      </c>
      <c r="H422" s="5">
        <v>100407</v>
      </c>
    </row>
    <row r="423" spans="1:8" x14ac:dyDescent="0.25">
      <c r="A423" s="4">
        <v>59</v>
      </c>
      <c r="B423" s="5">
        <v>51352</v>
      </c>
      <c r="C423" s="5">
        <v>61330</v>
      </c>
      <c r="D423" s="5">
        <v>4954</v>
      </c>
      <c r="E423" s="5">
        <v>5</v>
      </c>
      <c r="F423" s="5">
        <v>11</v>
      </c>
      <c r="G423" s="5">
        <v>65482</v>
      </c>
      <c r="H423" s="5">
        <v>100407</v>
      </c>
    </row>
    <row r="424" spans="1:8" x14ac:dyDescent="0.25">
      <c r="A424" s="4">
        <v>59</v>
      </c>
      <c r="B424" s="5">
        <v>51326</v>
      </c>
      <c r="C424" s="5">
        <v>61312</v>
      </c>
      <c r="D424" s="5">
        <v>4966</v>
      </c>
      <c r="E424" s="5">
        <v>65533</v>
      </c>
      <c r="F424" s="5">
        <v>12</v>
      </c>
      <c r="G424" s="5">
        <v>65484</v>
      </c>
      <c r="H424" s="5">
        <v>100407</v>
      </c>
    </row>
    <row r="425" spans="1:8" x14ac:dyDescent="0.25">
      <c r="A425" s="4">
        <v>59</v>
      </c>
      <c r="B425" s="5">
        <v>51300</v>
      </c>
      <c r="C425" s="5">
        <v>61362</v>
      </c>
      <c r="D425" s="5">
        <v>4946</v>
      </c>
      <c r="E425" s="5">
        <v>1</v>
      </c>
      <c r="F425" s="5">
        <v>7</v>
      </c>
      <c r="G425" s="5">
        <v>65486</v>
      </c>
      <c r="H425" s="5">
        <v>100407</v>
      </c>
    </row>
    <row r="426" spans="1:8" x14ac:dyDescent="0.25">
      <c r="A426" s="4">
        <v>59</v>
      </c>
      <c r="B426" s="5">
        <v>51316</v>
      </c>
      <c r="C426" s="5">
        <v>61358</v>
      </c>
      <c r="D426" s="5">
        <v>4940</v>
      </c>
      <c r="E426" s="5">
        <v>4</v>
      </c>
      <c r="F426" s="5">
        <v>65533</v>
      </c>
      <c r="G426" s="5">
        <v>65484</v>
      </c>
      <c r="H426" s="5">
        <v>100407</v>
      </c>
    </row>
    <row r="427" spans="1:8" x14ac:dyDescent="0.25">
      <c r="A427" s="4">
        <v>59</v>
      </c>
      <c r="B427" s="5">
        <v>51304</v>
      </c>
      <c r="C427" s="5">
        <v>61358</v>
      </c>
      <c r="D427" s="5">
        <v>4924</v>
      </c>
      <c r="E427" s="5">
        <v>2</v>
      </c>
      <c r="F427" s="5">
        <v>65523</v>
      </c>
      <c r="G427" s="5">
        <v>65482</v>
      </c>
      <c r="H427" s="5">
        <v>100407</v>
      </c>
    </row>
    <row r="428" spans="1:8" x14ac:dyDescent="0.25">
      <c r="A428" s="4">
        <v>59</v>
      </c>
      <c r="B428" s="5">
        <v>51316</v>
      </c>
      <c r="C428" s="5">
        <v>61372</v>
      </c>
      <c r="D428" s="5">
        <v>4972</v>
      </c>
      <c r="E428" s="5">
        <v>65531</v>
      </c>
      <c r="F428" s="5">
        <v>65523</v>
      </c>
      <c r="G428" s="5">
        <v>65484</v>
      </c>
      <c r="H428" s="5">
        <v>100407</v>
      </c>
    </row>
    <row r="429" spans="1:8" x14ac:dyDescent="0.25">
      <c r="A429" s="4">
        <v>59</v>
      </c>
      <c r="B429" s="5">
        <v>51320</v>
      </c>
      <c r="C429" s="5">
        <v>61312</v>
      </c>
      <c r="D429" s="5">
        <v>4928</v>
      </c>
      <c r="E429" s="5">
        <v>65522</v>
      </c>
      <c r="F429" s="5">
        <v>65509</v>
      </c>
      <c r="G429" s="5">
        <v>65484</v>
      </c>
      <c r="H429" s="5">
        <v>100407</v>
      </c>
    </row>
    <row r="430" spans="1:8" x14ac:dyDescent="0.25">
      <c r="A430" s="4">
        <v>59</v>
      </c>
      <c r="B430" s="5">
        <v>51292</v>
      </c>
      <c r="C430" s="5">
        <v>61316</v>
      </c>
      <c r="D430" s="5">
        <v>4950</v>
      </c>
      <c r="E430" s="5">
        <v>65525</v>
      </c>
      <c r="F430" s="5">
        <v>65500</v>
      </c>
      <c r="G430" s="5">
        <v>65490</v>
      </c>
      <c r="H430" s="5">
        <v>100407</v>
      </c>
    </row>
    <row r="431" spans="1:8" x14ac:dyDescent="0.25">
      <c r="A431" s="4">
        <v>59</v>
      </c>
      <c r="B431" s="5">
        <v>51302</v>
      </c>
      <c r="C431" s="5">
        <v>61388</v>
      </c>
      <c r="D431" s="5">
        <v>4960</v>
      </c>
      <c r="E431" s="5">
        <v>65531</v>
      </c>
      <c r="F431" s="5">
        <v>65496</v>
      </c>
      <c r="G431" s="5">
        <v>65488</v>
      </c>
      <c r="H431" s="5">
        <v>100407</v>
      </c>
    </row>
    <row r="432" spans="1:8" x14ac:dyDescent="0.25">
      <c r="A432" s="4">
        <v>59</v>
      </c>
      <c r="B432" s="5">
        <v>51352</v>
      </c>
      <c r="C432" s="5">
        <v>61290</v>
      </c>
      <c r="D432" s="5">
        <v>4938</v>
      </c>
      <c r="E432" s="5">
        <v>65522</v>
      </c>
      <c r="F432" s="5">
        <v>65483</v>
      </c>
      <c r="G432" s="5">
        <v>65492</v>
      </c>
      <c r="H432" s="5">
        <v>100407</v>
      </c>
    </row>
    <row r="433" spans="1:8" x14ac:dyDescent="0.25">
      <c r="A433" s="4">
        <v>59</v>
      </c>
      <c r="B433" s="5">
        <v>51360</v>
      </c>
      <c r="C433" s="5">
        <v>61316</v>
      </c>
      <c r="D433" s="5">
        <v>4988</v>
      </c>
      <c r="E433" s="5">
        <v>65523</v>
      </c>
      <c r="F433" s="5">
        <v>65475</v>
      </c>
      <c r="G433" s="5">
        <v>65500</v>
      </c>
      <c r="H433" s="5">
        <v>100407</v>
      </c>
    </row>
    <row r="434" spans="1:8" x14ac:dyDescent="0.25">
      <c r="A434" s="4">
        <v>59</v>
      </c>
      <c r="B434" s="5">
        <v>51348</v>
      </c>
      <c r="C434" s="5">
        <v>61368</v>
      </c>
      <c r="D434" s="5">
        <v>4982</v>
      </c>
      <c r="E434" s="5">
        <v>0</v>
      </c>
      <c r="F434" s="5">
        <v>65477</v>
      </c>
      <c r="G434" s="5">
        <v>65500</v>
      </c>
      <c r="H434" s="5">
        <v>100407</v>
      </c>
    </row>
    <row r="435" spans="1:8" x14ac:dyDescent="0.25">
      <c r="A435" s="4">
        <v>59</v>
      </c>
      <c r="B435" s="5">
        <v>51404</v>
      </c>
      <c r="C435" s="5">
        <v>61310</v>
      </c>
      <c r="D435" s="5">
        <v>5022</v>
      </c>
      <c r="E435" s="5">
        <v>65531</v>
      </c>
      <c r="F435" s="5">
        <v>65479</v>
      </c>
      <c r="G435" s="5">
        <v>65501</v>
      </c>
      <c r="H435" s="5">
        <v>100407</v>
      </c>
    </row>
    <row r="436" spans="1:8" x14ac:dyDescent="0.25">
      <c r="A436" s="4">
        <v>59</v>
      </c>
      <c r="B436" s="5">
        <v>51390</v>
      </c>
      <c r="C436" s="5">
        <v>61368</v>
      </c>
      <c r="D436" s="5">
        <v>5008</v>
      </c>
      <c r="E436" s="5">
        <v>65526</v>
      </c>
      <c r="F436" s="5">
        <v>65481</v>
      </c>
      <c r="G436" s="5">
        <v>65502</v>
      </c>
      <c r="H436" s="5">
        <v>100407</v>
      </c>
    </row>
    <row r="437" spans="1:8" x14ac:dyDescent="0.25">
      <c r="A437" s="4">
        <v>59</v>
      </c>
      <c r="B437" s="5">
        <v>51362</v>
      </c>
      <c r="C437" s="5">
        <v>61344</v>
      </c>
      <c r="D437" s="5">
        <v>5020</v>
      </c>
      <c r="E437" s="5">
        <v>65530</v>
      </c>
      <c r="F437" s="5">
        <v>65493</v>
      </c>
      <c r="G437" s="5">
        <v>65502</v>
      </c>
      <c r="H437" s="5">
        <v>100407</v>
      </c>
    </row>
    <row r="438" spans="1:8" x14ac:dyDescent="0.25">
      <c r="A438" s="4">
        <v>59</v>
      </c>
      <c r="B438" s="5">
        <v>51394</v>
      </c>
      <c r="C438" s="5">
        <v>61354</v>
      </c>
      <c r="D438" s="5">
        <v>4990</v>
      </c>
      <c r="E438" s="5">
        <v>65530</v>
      </c>
      <c r="F438" s="5">
        <v>65487</v>
      </c>
      <c r="G438" s="5">
        <v>65500</v>
      </c>
      <c r="H438" s="5">
        <v>100407</v>
      </c>
    </row>
    <row r="439" spans="1:8" x14ac:dyDescent="0.25">
      <c r="A439" s="4">
        <v>59</v>
      </c>
      <c r="B439" s="5">
        <v>51356</v>
      </c>
      <c r="C439" s="5">
        <v>61320</v>
      </c>
      <c r="D439" s="5">
        <v>5060</v>
      </c>
      <c r="E439" s="5">
        <v>65524</v>
      </c>
      <c r="F439" s="5">
        <v>65478</v>
      </c>
      <c r="G439" s="5">
        <v>65501</v>
      </c>
      <c r="H439" s="5">
        <v>100407</v>
      </c>
    </row>
    <row r="440" spans="1:8" x14ac:dyDescent="0.25">
      <c r="A440" s="4">
        <v>59</v>
      </c>
      <c r="B440" s="5">
        <v>51408</v>
      </c>
      <c r="C440" s="5">
        <v>61352</v>
      </c>
      <c r="D440" s="5">
        <v>5080</v>
      </c>
      <c r="E440" s="5">
        <v>65531</v>
      </c>
      <c r="F440" s="5">
        <v>65484</v>
      </c>
      <c r="G440" s="5">
        <v>65499</v>
      </c>
      <c r="H440" s="5">
        <v>100407</v>
      </c>
    </row>
    <row r="441" spans="1:8" x14ac:dyDescent="0.25">
      <c r="A441" s="4">
        <v>59</v>
      </c>
      <c r="B441" s="5">
        <v>51342</v>
      </c>
      <c r="C441" s="5">
        <v>61318</v>
      </c>
      <c r="D441" s="5">
        <v>4974</v>
      </c>
      <c r="E441" s="5">
        <v>0</v>
      </c>
      <c r="F441" s="5">
        <v>65485</v>
      </c>
      <c r="G441" s="5">
        <v>65492</v>
      </c>
      <c r="H441" s="5">
        <v>100407</v>
      </c>
    </row>
    <row r="442" spans="1:8" x14ac:dyDescent="0.25">
      <c r="A442" s="4">
        <v>59</v>
      </c>
      <c r="B442" s="5">
        <v>51312</v>
      </c>
      <c r="C442" s="5">
        <v>61396</v>
      </c>
      <c r="D442" s="5">
        <v>4996</v>
      </c>
      <c r="E442" s="5">
        <v>65529</v>
      </c>
      <c r="F442" s="5">
        <v>65507</v>
      </c>
      <c r="G442" s="5">
        <v>65490</v>
      </c>
      <c r="H442" s="5">
        <v>100407</v>
      </c>
    </row>
    <row r="443" spans="1:8" x14ac:dyDescent="0.25">
      <c r="A443" s="4">
        <v>59</v>
      </c>
      <c r="B443" s="5">
        <v>51340</v>
      </c>
      <c r="C443" s="5">
        <v>61386</v>
      </c>
      <c r="D443" s="5">
        <v>5038</v>
      </c>
      <c r="E443" s="5">
        <v>65517</v>
      </c>
      <c r="F443" s="5">
        <v>65506</v>
      </c>
      <c r="G443" s="5">
        <v>65497</v>
      </c>
      <c r="H443" s="5">
        <v>100407</v>
      </c>
    </row>
    <row r="444" spans="1:8" x14ac:dyDescent="0.25">
      <c r="A444" s="4">
        <v>59</v>
      </c>
      <c r="B444" s="5">
        <v>51278</v>
      </c>
      <c r="C444" s="5">
        <v>61330</v>
      </c>
      <c r="D444" s="5">
        <v>5082</v>
      </c>
      <c r="E444" s="5">
        <v>65524</v>
      </c>
      <c r="F444" s="5">
        <v>65495</v>
      </c>
      <c r="G444" s="5">
        <v>65498</v>
      </c>
      <c r="H444" s="5">
        <v>100407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2550E-E35C-4F61-AD3F-D0331E6D0751}">
  <dimension ref="A1:I491"/>
  <sheetViews>
    <sheetView tabSelected="1" workbookViewId="0">
      <selection activeCell="V12" sqref="V12"/>
    </sheetView>
  </sheetViews>
  <sheetFormatPr defaultRowHeight="13.8" x14ac:dyDescent="0.25"/>
  <cols>
    <col min="9" max="9" width="12.77734375" style="7" bestFit="1" customWidth="1"/>
  </cols>
  <sheetData>
    <row r="1" spans="1:9" x14ac:dyDescent="0.25">
      <c r="A1" s="3" t="s">
        <v>14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7" t="s">
        <v>15</v>
      </c>
    </row>
    <row r="2" spans="1:9" x14ac:dyDescent="0.25">
      <c r="A2" s="4">
        <v>50</v>
      </c>
      <c r="B2" s="5">
        <v>63486</v>
      </c>
      <c r="C2" s="5">
        <v>16030</v>
      </c>
      <c r="D2" s="5">
        <v>62880</v>
      </c>
      <c r="E2" s="5">
        <v>65534</v>
      </c>
      <c r="F2" s="5">
        <v>18</v>
      </c>
      <c r="G2" s="5">
        <v>65493</v>
      </c>
      <c r="H2" s="5">
        <v>100439</v>
      </c>
      <c r="I2" s="7">
        <f>ROUND(44330*(1-((H2/100)/1013.25)^(1/5.255)) * 100,0)</f>
        <v>7403</v>
      </c>
    </row>
    <row r="3" spans="1:9" x14ac:dyDescent="0.25">
      <c r="A3" s="4">
        <v>50</v>
      </c>
      <c r="B3" s="5">
        <v>63574</v>
      </c>
      <c r="C3" s="5">
        <v>16014</v>
      </c>
      <c r="D3" s="5">
        <v>62932</v>
      </c>
      <c r="E3" s="5">
        <v>65512</v>
      </c>
      <c r="F3" s="5">
        <v>2</v>
      </c>
      <c r="G3" s="5">
        <v>65495</v>
      </c>
      <c r="H3" s="5">
        <v>100439</v>
      </c>
      <c r="I3" s="7">
        <f t="shared" ref="I3:I66" si="0">ROUND(44330*(1-((H3/100)/1013.25)^(1/5.255)) * 100,0)</f>
        <v>7403</v>
      </c>
    </row>
    <row r="4" spans="1:9" x14ac:dyDescent="0.25">
      <c r="A4" s="4">
        <v>50</v>
      </c>
      <c r="B4" s="5">
        <v>63494</v>
      </c>
      <c r="C4" s="5">
        <v>15990</v>
      </c>
      <c r="D4" s="5">
        <v>63036</v>
      </c>
      <c r="E4" s="5">
        <v>65486</v>
      </c>
      <c r="F4" s="5">
        <v>65519</v>
      </c>
      <c r="G4" s="5">
        <v>65493</v>
      </c>
      <c r="H4" s="5">
        <v>100439</v>
      </c>
      <c r="I4" s="7">
        <f t="shared" si="0"/>
        <v>7403</v>
      </c>
    </row>
    <row r="5" spans="1:9" x14ac:dyDescent="0.25">
      <c r="A5" s="4">
        <v>50</v>
      </c>
      <c r="B5" s="5">
        <v>63480</v>
      </c>
      <c r="C5" s="5">
        <v>16040</v>
      </c>
      <c r="D5" s="5">
        <v>62914</v>
      </c>
      <c r="E5" s="5">
        <v>65523</v>
      </c>
      <c r="F5" s="5">
        <v>65522</v>
      </c>
      <c r="G5" s="5">
        <v>65491</v>
      </c>
      <c r="H5" s="5">
        <v>100439</v>
      </c>
      <c r="I5" s="7">
        <f t="shared" si="0"/>
        <v>7403</v>
      </c>
    </row>
    <row r="6" spans="1:9" x14ac:dyDescent="0.25">
      <c r="A6" s="4">
        <v>50</v>
      </c>
      <c r="B6" s="5">
        <v>63480</v>
      </c>
      <c r="C6" s="5">
        <v>15960</v>
      </c>
      <c r="D6" s="5">
        <v>62946</v>
      </c>
      <c r="E6" s="5">
        <v>65506</v>
      </c>
      <c r="F6" s="5">
        <v>65508</v>
      </c>
      <c r="G6" s="5">
        <v>65489</v>
      </c>
      <c r="H6" s="5">
        <v>100439</v>
      </c>
      <c r="I6" s="7">
        <f t="shared" si="0"/>
        <v>7403</v>
      </c>
    </row>
    <row r="7" spans="1:9" x14ac:dyDescent="0.25">
      <c r="A7" s="4">
        <v>50</v>
      </c>
      <c r="B7" s="5">
        <v>63476</v>
      </c>
      <c r="C7" s="5">
        <v>15928</v>
      </c>
      <c r="D7" s="5">
        <v>62972</v>
      </c>
      <c r="E7" s="5">
        <v>65507</v>
      </c>
      <c r="F7" s="5">
        <v>65497</v>
      </c>
      <c r="G7" s="5">
        <v>65485</v>
      </c>
      <c r="H7" s="5">
        <v>100439</v>
      </c>
      <c r="I7" s="7">
        <f t="shared" si="0"/>
        <v>7403</v>
      </c>
    </row>
    <row r="8" spans="1:9" x14ac:dyDescent="0.25">
      <c r="A8" s="4">
        <v>50</v>
      </c>
      <c r="B8" s="5">
        <v>63500</v>
      </c>
      <c r="C8" s="5">
        <v>15944</v>
      </c>
      <c r="D8" s="5">
        <v>63142</v>
      </c>
      <c r="E8" s="5">
        <v>65497</v>
      </c>
      <c r="F8" s="5">
        <v>65497</v>
      </c>
      <c r="G8" s="5">
        <v>65486</v>
      </c>
      <c r="H8" s="5">
        <v>100439</v>
      </c>
      <c r="I8" s="7">
        <f t="shared" si="0"/>
        <v>7403</v>
      </c>
    </row>
    <row r="9" spans="1:9" x14ac:dyDescent="0.25">
      <c r="A9" s="4">
        <v>50</v>
      </c>
      <c r="B9" s="5">
        <v>63498</v>
      </c>
      <c r="C9" s="5">
        <v>15974</v>
      </c>
      <c r="D9" s="5">
        <v>62946</v>
      </c>
      <c r="E9" s="5">
        <v>65506</v>
      </c>
      <c r="F9" s="5">
        <v>65495</v>
      </c>
      <c r="G9" s="5">
        <v>65479</v>
      </c>
      <c r="H9" s="5">
        <v>100439</v>
      </c>
      <c r="I9" s="7">
        <f t="shared" si="0"/>
        <v>7403</v>
      </c>
    </row>
    <row r="10" spans="1:9" x14ac:dyDescent="0.25">
      <c r="A10" s="4">
        <v>50</v>
      </c>
      <c r="B10" s="5">
        <v>63552</v>
      </c>
      <c r="C10" s="5">
        <v>15958</v>
      </c>
      <c r="D10" s="5">
        <v>62986</v>
      </c>
      <c r="E10" s="5">
        <v>65494</v>
      </c>
      <c r="F10" s="5">
        <v>65491</v>
      </c>
      <c r="G10" s="5">
        <v>65479</v>
      </c>
      <c r="H10" s="5">
        <v>100439</v>
      </c>
      <c r="I10" s="7">
        <f t="shared" si="0"/>
        <v>7403</v>
      </c>
    </row>
    <row r="11" spans="1:9" x14ac:dyDescent="0.25">
      <c r="A11" s="4">
        <v>50</v>
      </c>
      <c r="B11" s="5">
        <v>63604</v>
      </c>
      <c r="C11" s="5">
        <v>15972</v>
      </c>
      <c r="D11" s="5">
        <v>63122</v>
      </c>
      <c r="E11" s="5">
        <v>65473</v>
      </c>
      <c r="F11" s="5">
        <v>65473</v>
      </c>
      <c r="G11" s="5">
        <v>65478</v>
      </c>
      <c r="H11" s="5">
        <v>100439</v>
      </c>
      <c r="I11" s="7">
        <f t="shared" si="0"/>
        <v>7403</v>
      </c>
    </row>
    <row r="12" spans="1:9" x14ac:dyDescent="0.25">
      <c r="A12" s="4">
        <v>50</v>
      </c>
      <c r="B12" s="5">
        <v>63530</v>
      </c>
      <c r="C12" s="5">
        <v>15976</v>
      </c>
      <c r="D12" s="5">
        <v>63046</v>
      </c>
      <c r="E12" s="5">
        <v>65502</v>
      </c>
      <c r="F12" s="5">
        <v>65484</v>
      </c>
      <c r="G12" s="5">
        <v>65475</v>
      </c>
      <c r="H12" s="5">
        <v>100439</v>
      </c>
      <c r="I12" s="7">
        <f t="shared" si="0"/>
        <v>7403</v>
      </c>
    </row>
    <row r="13" spans="1:9" x14ac:dyDescent="0.25">
      <c r="A13" s="4">
        <v>50</v>
      </c>
      <c r="B13" s="5">
        <v>63528</v>
      </c>
      <c r="C13" s="5">
        <v>16002</v>
      </c>
      <c r="D13" s="5">
        <v>62940</v>
      </c>
      <c r="E13" s="5">
        <v>65517</v>
      </c>
      <c r="F13" s="5">
        <v>65497</v>
      </c>
      <c r="G13" s="5">
        <v>65468</v>
      </c>
      <c r="H13" s="5">
        <v>100439</v>
      </c>
      <c r="I13" s="7">
        <f t="shared" si="0"/>
        <v>7403</v>
      </c>
    </row>
    <row r="14" spans="1:9" x14ac:dyDescent="0.25">
      <c r="A14" s="4">
        <v>50</v>
      </c>
      <c r="B14" s="5">
        <v>63528</v>
      </c>
      <c r="C14" s="5">
        <v>15994</v>
      </c>
      <c r="D14" s="5">
        <v>63012</v>
      </c>
      <c r="E14" s="5">
        <v>65490</v>
      </c>
      <c r="F14" s="5">
        <v>65495</v>
      </c>
      <c r="G14" s="5">
        <v>65473</v>
      </c>
      <c r="H14" s="5">
        <v>100439</v>
      </c>
      <c r="I14" s="7">
        <f t="shared" si="0"/>
        <v>7403</v>
      </c>
    </row>
    <row r="15" spans="1:9" x14ac:dyDescent="0.25">
      <c r="A15" s="4">
        <v>50</v>
      </c>
      <c r="B15" s="5">
        <v>63586</v>
      </c>
      <c r="C15" s="5">
        <v>16014</v>
      </c>
      <c r="D15" s="5">
        <v>63150</v>
      </c>
      <c r="E15" s="5">
        <v>65480</v>
      </c>
      <c r="F15" s="5">
        <v>65505</v>
      </c>
      <c r="G15" s="5">
        <v>65489</v>
      </c>
      <c r="H15" s="5">
        <v>100439</v>
      </c>
      <c r="I15" s="7">
        <f t="shared" si="0"/>
        <v>7403</v>
      </c>
    </row>
    <row r="16" spans="1:9" x14ac:dyDescent="0.25">
      <c r="A16" s="4">
        <v>50</v>
      </c>
      <c r="B16" s="5">
        <v>63500</v>
      </c>
      <c r="C16" s="5">
        <v>16002</v>
      </c>
      <c r="D16" s="5">
        <v>63018</v>
      </c>
      <c r="E16" s="5">
        <v>65525</v>
      </c>
      <c r="F16" s="5">
        <v>65518</v>
      </c>
      <c r="G16" s="5">
        <v>65487</v>
      </c>
      <c r="H16" s="5">
        <v>100439</v>
      </c>
      <c r="I16" s="7">
        <f t="shared" si="0"/>
        <v>7403</v>
      </c>
    </row>
    <row r="17" spans="1:9" x14ac:dyDescent="0.25">
      <c r="A17" s="4">
        <v>50</v>
      </c>
      <c r="B17" s="5">
        <v>63462</v>
      </c>
      <c r="C17" s="5">
        <v>16010</v>
      </c>
      <c r="D17" s="5">
        <v>63000</v>
      </c>
      <c r="E17" s="5">
        <v>65519</v>
      </c>
      <c r="F17" s="5">
        <v>65510</v>
      </c>
      <c r="G17" s="5">
        <v>65482</v>
      </c>
      <c r="H17" s="5">
        <v>100439</v>
      </c>
      <c r="I17" s="7">
        <f t="shared" si="0"/>
        <v>7403</v>
      </c>
    </row>
    <row r="18" spans="1:9" x14ac:dyDescent="0.25">
      <c r="A18" s="4">
        <v>50</v>
      </c>
      <c r="B18" s="5">
        <v>63470</v>
      </c>
      <c r="C18" s="5">
        <v>15940</v>
      </c>
      <c r="D18" s="5">
        <v>63018</v>
      </c>
      <c r="E18" s="5">
        <v>65473</v>
      </c>
      <c r="F18" s="5">
        <v>65480</v>
      </c>
      <c r="G18" s="5">
        <v>65479</v>
      </c>
      <c r="H18" s="5">
        <v>100439</v>
      </c>
      <c r="I18" s="7">
        <f t="shared" si="0"/>
        <v>7403</v>
      </c>
    </row>
    <row r="19" spans="1:9" x14ac:dyDescent="0.25">
      <c r="A19" s="4">
        <v>50</v>
      </c>
      <c r="B19" s="5">
        <v>63532</v>
      </c>
      <c r="C19" s="5">
        <v>16034</v>
      </c>
      <c r="D19" s="5">
        <v>63070</v>
      </c>
      <c r="E19" s="5">
        <v>65497</v>
      </c>
      <c r="F19" s="5">
        <v>65479</v>
      </c>
      <c r="G19" s="5">
        <v>65484</v>
      </c>
      <c r="H19" s="5">
        <v>100439</v>
      </c>
      <c r="I19" s="7">
        <f t="shared" si="0"/>
        <v>7403</v>
      </c>
    </row>
    <row r="20" spans="1:9" x14ac:dyDescent="0.25">
      <c r="A20" s="4">
        <v>50</v>
      </c>
      <c r="B20" s="5">
        <v>63610</v>
      </c>
      <c r="C20" s="5">
        <v>16020</v>
      </c>
      <c r="D20" s="5">
        <v>63040</v>
      </c>
      <c r="E20" s="5">
        <v>65512</v>
      </c>
      <c r="F20" s="5">
        <v>65486</v>
      </c>
      <c r="G20" s="5">
        <v>65482</v>
      </c>
      <c r="H20" s="5">
        <v>100439</v>
      </c>
      <c r="I20" s="7">
        <f t="shared" si="0"/>
        <v>7403</v>
      </c>
    </row>
    <row r="21" spans="1:9" x14ac:dyDescent="0.25">
      <c r="A21" s="4">
        <v>50</v>
      </c>
      <c r="B21" s="5">
        <v>63608</v>
      </c>
      <c r="C21" s="5">
        <v>15952</v>
      </c>
      <c r="D21" s="5">
        <v>63134</v>
      </c>
      <c r="E21" s="5">
        <v>65497</v>
      </c>
      <c r="F21" s="5">
        <v>65487</v>
      </c>
      <c r="G21" s="5">
        <v>65475</v>
      </c>
      <c r="H21" s="5">
        <v>100439</v>
      </c>
      <c r="I21" s="7">
        <f t="shared" si="0"/>
        <v>7403</v>
      </c>
    </row>
    <row r="22" spans="1:9" x14ac:dyDescent="0.25">
      <c r="A22" s="4">
        <v>50</v>
      </c>
      <c r="B22" s="5">
        <v>63562</v>
      </c>
      <c r="C22" s="5">
        <v>15946</v>
      </c>
      <c r="D22" s="5">
        <v>63182</v>
      </c>
      <c r="E22" s="5">
        <v>65484</v>
      </c>
      <c r="F22" s="5">
        <v>65496</v>
      </c>
      <c r="G22" s="5">
        <v>65477</v>
      </c>
      <c r="H22" s="5">
        <v>100439</v>
      </c>
      <c r="I22" s="7">
        <f t="shared" si="0"/>
        <v>7403</v>
      </c>
    </row>
    <row r="23" spans="1:9" x14ac:dyDescent="0.25">
      <c r="A23" s="4">
        <v>50</v>
      </c>
      <c r="B23" s="5">
        <v>63492</v>
      </c>
      <c r="C23" s="5">
        <v>16036</v>
      </c>
      <c r="D23" s="5">
        <v>63042</v>
      </c>
      <c r="E23" s="5">
        <v>65525</v>
      </c>
      <c r="F23" s="5">
        <v>65523</v>
      </c>
      <c r="G23" s="5">
        <v>65482</v>
      </c>
      <c r="H23" s="5">
        <v>100439</v>
      </c>
      <c r="I23" s="7">
        <f t="shared" si="0"/>
        <v>7403</v>
      </c>
    </row>
    <row r="24" spans="1:9" x14ac:dyDescent="0.25">
      <c r="A24" s="4">
        <v>50</v>
      </c>
      <c r="B24" s="5">
        <v>63608</v>
      </c>
      <c r="C24" s="5">
        <v>15974</v>
      </c>
      <c r="D24" s="5">
        <v>63090</v>
      </c>
      <c r="E24" s="5">
        <v>65503</v>
      </c>
      <c r="F24" s="5">
        <v>65534</v>
      </c>
      <c r="G24" s="5">
        <v>65484</v>
      </c>
      <c r="H24" s="5">
        <v>100439</v>
      </c>
      <c r="I24" s="7">
        <f t="shared" si="0"/>
        <v>7403</v>
      </c>
    </row>
    <row r="25" spans="1:9" x14ac:dyDescent="0.25">
      <c r="A25" s="4">
        <v>50</v>
      </c>
      <c r="B25" s="5">
        <v>63524</v>
      </c>
      <c r="C25" s="5">
        <v>15926</v>
      </c>
      <c r="D25" s="5">
        <v>63168</v>
      </c>
      <c r="E25" s="5">
        <v>65467</v>
      </c>
      <c r="F25" s="5">
        <v>65527</v>
      </c>
      <c r="G25" s="5">
        <v>65481</v>
      </c>
      <c r="H25" s="5">
        <v>100439</v>
      </c>
      <c r="I25" s="7">
        <f t="shared" si="0"/>
        <v>7403</v>
      </c>
    </row>
    <row r="26" spans="1:9" x14ac:dyDescent="0.25">
      <c r="A26" s="4">
        <v>50</v>
      </c>
      <c r="B26" s="5">
        <v>63540</v>
      </c>
      <c r="C26" s="5">
        <v>16136</v>
      </c>
      <c r="D26" s="5">
        <v>63090</v>
      </c>
      <c r="E26" s="5">
        <v>65524</v>
      </c>
      <c r="F26" s="5">
        <v>65525</v>
      </c>
      <c r="G26" s="5">
        <v>65475</v>
      </c>
      <c r="H26" s="5">
        <v>100439</v>
      </c>
      <c r="I26" s="7">
        <f t="shared" si="0"/>
        <v>7403</v>
      </c>
    </row>
    <row r="27" spans="1:9" x14ac:dyDescent="0.25">
      <c r="A27" s="4">
        <v>50</v>
      </c>
      <c r="B27" s="5">
        <v>63572</v>
      </c>
      <c r="C27" s="5">
        <v>16046</v>
      </c>
      <c r="D27" s="5">
        <v>63058</v>
      </c>
      <c r="E27" s="5">
        <v>65506</v>
      </c>
      <c r="F27" s="5">
        <v>65525</v>
      </c>
      <c r="G27" s="5">
        <v>65475</v>
      </c>
      <c r="H27" s="5">
        <v>100439</v>
      </c>
      <c r="I27" s="7">
        <f t="shared" si="0"/>
        <v>7403</v>
      </c>
    </row>
    <row r="28" spans="1:9" x14ac:dyDescent="0.25">
      <c r="A28" s="4">
        <v>50</v>
      </c>
      <c r="B28" s="5">
        <v>63510</v>
      </c>
      <c r="C28" s="5">
        <v>15894</v>
      </c>
      <c r="D28" s="5">
        <v>63184</v>
      </c>
      <c r="E28" s="5">
        <v>65473</v>
      </c>
      <c r="F28" s="5">
        <v>4</v>
      </c>
      <c r="G28" s="5">
        <v>65477</v>
      </c>
      <c r="H28" s="5">
        <v>100439</v>
      </c>
      <c r="I28" s="7">
        <f t="shared" si="0"/>
        <v>7403</v>
      </c>
    </row>
    <row r="29" spans="1:9" x14ac:dyDescent="0.25">
      <c r="A29" s="4">
        <v>50</v>
      </c>
      <c r="B29" s="5">
        <v>63494</v>
      </c>
      <c r="C29" s="5">
        <v>15924</v>
      </c>
      <c r="D29" s="5">
        <v>63174</v>
      </c>
      <c r="E29" s="5">
        <v>65510</v>
      </c>
      <c r="F29" s="5">
        <v>14</v>
      </c>
      <c r="G29" s="5">
        <v>65482</v>
      </c>
      <c r="H29" s="5">
        <v>100439</v>
      </c>
      <c r="I29" s="7">
        <f t="shared" si="0"/>
        <v>7403</v>
      </c>
    </row>
    <row r="30" spans="1:9" x14ac:dyDescent="0.25">
      <c r="A30" s="4">
        <v>50</v>
      </c>
      <c r="B30" s="5">
        <v>63628</v>
      </c>
      <c r="C30" s="5">
        <v>15962</v>
      </c>
      <c r="D30" s="5">
        <v>63168</v>
      </c>
      <c r="E30" s="5">
        <v>65533</v>
      </c>
      <c r="F30" s="5">
        <v>19</v>
      </c>
      <c r="G30" s="5">
        <v>65490</v>
      </c>
      <c r="H30" s="5">
        <v>100439</v>
      </c>
      <c r="I30" s="7">
        <f t="shared" si="0"/>
        <v>7403</v>
      </c>
    </row>
    <row r="31" spans="1:9" x14ac:dyDescent="0.25">
      <c r="A31" s="4">
        <v>50</v>
      </c>
      <c r="B31" s="5">
        <v>63614</v>
      </c>
      <c r="C31" s="5">
        <v>15932</v>
      </c>
      <c r="D31" s="5">
        <v>63220</v>
      </c>
      <c r="E31" s="5">
        <v>65509</v>
      </c>
      <c r="F31" s="5">
        <v>5</v>
      </c>
      <c r="G31" s="5">
        <v>65486</v>
      </c>
      <c r="H31" s="5">
        <v>100439</v>
      </c>
      <c r="I31" s="7">
        <f t="shared" si="0"/>
        <v>7403</v>
      </c>
    </row>
    <row r="32" spans="1:9" x14ac:dyDescent="0.25">
      <c r="A32" s="4">
        <v>50</v>
      </c>
      <c r="B32" s="5">
        <v>63508</v>
      </c>
      <c r="C32" s="5">
        <v>15984</v>
      </c>
      <c r="D32" s="5">
        <v>62998</v>
      </c>
      <c r="E32" s="5">
        <v>7</v>
      </c>
      <c r="F32" s="5">
        <v>14</v>
      </c>
      <c r="G32" s="5">
        <v>65480</v>
      </c>
      <c r="H32" s="5">
        <v>100439</v>
      </c>
      <c r="I32" s="7">
        <f t="shared" si="0"/>
        <v>7403</v>
      </c>
    </row>
    <row r="33" spans="1:9" x14ac:dyDescent="0.25">
      <c r="A33" s="4">
        <v>50</v>
      </c>
      <c r="B33" s="5">
        <v>63522</v>
      </c>
      <c r="C33" s="5">
        <v>16008</v>
      </c>
      <c r="D33" s="5">
        <v>62962</v>
      </c>
      <c r="E33" s="5">
        <v>65531</v>
      </c>
      <c r="F33" s="5">
        <v>17</v>
      </c>
      <c r="G33" s="5">
        <v>65487</v>
      </c>
      <c r="H33" s="5">
        <v>100439</v>
      </c>
      <c r="I33" s="7">
        <f t="shared" si="0"/>
        <v>7403</v>
      </c>
    </row>
    <row r="34" spans="1:9" x14ac:dyDescent="0.25">
      <c r="A34" s="4">
        <v>50</v>
      </c>
      <c r="B34" s="5">
        <v>63510</v>
      </c>
      <c r="C34" s="5">
        <v>15976</v>
      </c>
      <c r="D34" s="5">
        <v>63136</v>
      </c>
      <c r="E34" s="5">
        <v>65477</v>
      </c>
      <c r="F34" s="5">
        <v>0</v>
      </c>
      <c r="G34" s="5">
        <v>65491</v>
      </c>
      <c r="H34" s="5">
        <v>100439</v>
      </c>
      <c r="I34" s="7">
        <f t="shared" si="0"/>
        <v>7403</v>
      </c>
    </row>
    <row r="35" spans="1:9" x14ac:dyDescent="0.25">
      <c r="A35" s="4">
        <v>50</v>
      </c>
      <c r="B35" s="5">
        <v>63514</v>
      </c>
      <c r="C35" s="5">
        <v>15928</v>
      </c>
      <c r="D35" s="5">
        <v>63310</v>
      </c>
      <c r="E35" s="5">
        <v>65466</v>
      </c>
      <c r="F35" s="5">
        <v>65530</v>
      </c>
      <c r="G35" s="5">
        <v>65497</v>
      </c>
      <c r="H35" s="5">
        <v>100439</v>
      </c>
      <c r="I35" s="7">
        <f t="shared" si="0"/>
        <v>7403</v>
      </c>
    </row>
    <row r="36" spans="1:9" x14ac:dyDescent="0.25">
      <c r="A36" s="4">
        <v>50</v>
      </c>
      <c r="B36" s="5">
        <v>63482</v>
      </c>
      <c r="C36" s="5">
        <v>15938</v>
      </c>
      <c r="D36" s="5">
        <v>63216</v>
      </c>
      <c r="E36" s="5">
        <v>65511</v>
      </c>
      <c r="F36" s="5">
        <v>65535</v>
      </c>
      <c r="G36" s="5">
        <v>65492</v>
      </c>
      <c r="H36" s="5">
        <v>100439</v>
      </c>
      <c r="I36" s="7">
        <f t="shared" si="0"/>
        <v>7403</v>
      </c>
    </row>
    <row r="37" spans="1:9" x14ac:dyDescent="0.25">
      <c r="A37" s="4">
        <v>50</v>
      </c>
      <c r="B37" s="5">
        <v>63536</v>
      </c>
      <c r="C37" s="5">
        <v>16012</v>
      </c>
      <c r="D37" s="5">
        <v>63046</v>
      </c>
      <c r="E37" s="5">
        <v>10</v>
      </c>
      <c r="F37" s="5">
        <v>65529</v>
      </c>
      <c r="G37" s="5">
        <v>65487</v>
      </c>
      <c r="H37" s="5">
        <v>100439</v>
      </c>
      <c r="I37" s="7">
        <f t="shared" si="0"/>
        <v>7403</v>
      </c>
    </row>
    <row r="38" spans="1:9" x14ac:dyDescent="0.25">
      <c r="A38" s="4">
        <v>50</v>
      </c>
      <c r="B38" s="5">
        <v>63494</v>
      </c>
      <c r="C38" s="5">
        <v>15924</v>
      </c>
      <c r="D38" s="5">
        <v>63008</v>
      </c>
      <c r="E38" s="5">
        <v>0</v>
      </c>
      <c r="F38" s="5">
        <v>65515</v>
      </c>
      <c r="G38" s="5">
        <v>65490</v>
      </c>
      <c r="H38" s="5">
        <v>100439</v>
      </c>
      <c r="I38" s="7">
        <f t="shared" si="0"/>
        <v>7403</v>
      </c>
    </row>
    <row r="39" spans="1:9" x14ac:dyDescent="0.25">
      <c r="A39" s="4">
        <v>50</v>
      </c>
      <c r="B39" s="5">
        <v>63542</v>
      </c>
      <c r="C39" s="5">
        <v>15880</v>
      </c>
      <c r="D39" s="5">
        <v>63096</v>
      </c>
      <c r="E39" s="5">
        <v>65531</v>
      </c>
      <c r="F39" s="5">
        <v>65507</v>
      </c>
      <c r="G39" s="5">
        <v>65500</v>
      </c>
      <c r="H39" s="5">
        <v>100439</v>
      </c>
      <c r="I39" s="7">
        <f t="shared" si="0"/>
        <v>7403</v>
      </c>
    </row>
    <row r="40" spans="1:9" x14ac:dyDescent="0.25">
      <c r="A40" s="4">
        <v>50</v>
      </c>
      <c r="B40" s="5">
        <v>63468</v>
      </c>
      <c r="C40" s="5">
        <v>15706</v>
      </c>
      <c r="D40" s="5">
        <v>63126</v>
      </c>
      <c r="E40" s="5">
        <v>9</v>
      </c>
      <c r="F40" s="5">
        <v>65514</v>
      </c>
      <c r="G40" s="5">
        <v>65498</v>
      </c>
      <c r="H40" s="5">
        <v>100439</v>
      </c>
      <c r="I40" s="7">
        <f t="shared" si="0"/>
        <v>7403</v>
      </c>
    </row>
    <row r="41" spans="1:9" x14ac:dyDescent="0.25">
      <c r="A41" s="4">
        <v>50</v>
      </c>
      <c r="B41" s="5">
        <v>63378</v>
      </c>
      <c r="C41" s="5">
        <v>15526</v>
      </c>
      <c r="D41" s="5">
        <v>63166</v>
      </c>
      <c r="E41" s="5">
        <v>18</v>
      </c>
      <c r="F41" s="5">
        <v>65535</v>
      </c>
      <c r="G41" s="5">
        <v>65505</v>
      </c>
      <c r="H41" s="5">
        <v>100439</v>
      </c>
      <c r="I41" s="7">
        <f t="shared" si="0"/>
        <v>7403</v>
      </c>
    </row>
    <row r="42" spans="1:9" x14ac:dyDescent="0.25">
      <c r="A42" s="4">
        <v>50</v>
      </c>
      <c r="B42" s="5">
        <v>63504</v>
      </c>
      <c r="C42" s="5">
        <v>15818</v>
      </c>
      <c r="D42" s="5">
        <v>62998</v>
      </c>
      <c r="E42" s="5">
        <v>61</v>
      </c>
      <c r="F42" s="5">
        <v>24</v>
      </c>
      <c r="G42" s="5">
        <v>65527</v>
      </c>
      <c r="H42" s="5">
        <v>100439</v>
      </c>
      <c r="I42" s="7">
        <f t="shared" si="0"/>
        <v>7403</v>
      </c>
    </row>
    <row r="43" spans="1:9" x14ac:dyDescent="0.25">
      <c r="A43" s="4">
        <v>50</v>
      </c>
      <c r="B43" s="5">
        <v>63478</v>
      </c>
      <c r="C43" s="5">
        <v>16198</v>
      </c>
      <c r="D43" s="5">
        <v>62586</v>
      </c>
      <c r="E43" s="5">
        <v>138</v>
      </c>
      <c r="F43" s="5">
        <v>65512</v>
      </c>
      <c r="G43" s="5">
        <v>65524</v>
      </c>
      <c r="H43" s="5">
        <v>100439</v>
      </c>
      <c r="I43" s="7">
        <f t="shared" si="0"/>
        <v>7403</v>
      </c>
    </row>
    <row r="44" spans="1:9" x14ac:dyDescent="0.25">
      <c r="A44" s="4">
        <v>50</v>
      </c>
      <c r="B44" s="5">
        <v>63196</v>
      </c>
      <c r="C44" s="5">
        <v>16114</v>
      </c>
      <c r="D44" s="5">
        <v>62352</v>
      </c>
      <c r="E44" s="5">
        <v>168</v>
      </c>
      <c r="F44" s="5">
        <v>65408</v>
      </c>
      <c r="G44" s="5">
        <v>65484</v>
      </c>
      <c r="H44" s="5">
        <v>100439</v>
      </c>
      <c r="I44" s="7">
        <f t="shared" si="0"/>
        <v>7403</v>
      </c>
    </row>
    <row r="45" spans="1:9" x14ac:dyDescent="0.25">
      <c r="A45" s="4">
        <v>50</v>
      </c>
      <c r="B45" s="5">
        <v>63188</v>
      </c>
      <c r="C45" s="5">
        <v>15906</v>
      </c>
      <c r="D45" s="5">
        <v>62500</v>
      </c>
      <c r="E45" s="5">
        <v>134</v>
      </c>
      <c r="F45" s="5">
        <v>65353</v>
      </c>
      <c r="G45" s="5">
        <v>65481</v>
      </c>
      <c r="H45" s="5">
        <v>100439</v>
      </c>
      <c r="I45" s="7">
        <f t="shared" si="0"/>
        <v>7403</v>
      </c>
    </row>
    <row r="46" spans="1:9" x14ac:dyDescent="0.25">
      <c r="A46" s="4">
        <v>50</v>
      </c>
      <c r="B46" s="5">
        <v>63394</v>
      </c>
      <c r="C46" s="5">
        <v>15858</v>
      </c>
      <c r="D46" s="5">
        <v>62566</v>
      </c>
      <c r="E46" s="5">
        <v>141</v>
      </c>
      <c r="F46" s="5">
        <v>65363</v>
      </c>
      <c r="G46" s="5">
        <v>65518</v>
      </c>
      <c r="H46" s="5">
        <v>100439</v>
      </c>
      <c r="I46" s="7">
        <f t="shared" si="0"/>
        <v>7403</v>
      </c>
    </row>
    <row r="47" spans="1:9" x14ac:dyDescent="0.25">
      <c r="A47" s="4">
        <v>50</v>
      </c>
      <c r="B47" s="5">
        <v>63688</v>
      </c>
      <c r="C47" s="5">
        <v>15784</v>
      </c>
      <c r="D47" s="5">
        <v>62692</v>
      </c>
      <c r="E47" s="5">
        <v>114</v>
      </c>
      <c r="F47" s="5">
        <v>65351</v>
      </c>
      <c r="G47" s="5">
        <v>9</v>
      </c>
      <c r="H47" s="5">
        <v>100439</v>
      </c>
      <c r="I47" s="7">
        <f t="shared" si="0"/>
        <v>7403</v>
      </c>
    </row>
    <row r="48" spans="1:9" x14ac:dyDescent="0.25">
      <c r="A48" s="4">
        <v>50</v>
      </c>
      <c r="B48" s="5">
        <v>63760</v>
      </c>
      <c r="C48" s="5">
        <v>15708</v>
      </c>
      <c r="D48" s="5">
        <v>62714</v>
      </c>
      <c r="E48" s="5">
        <v>110</v>
      </c>
      <c r="F48" s="5">
        <v>65371</v>
      </c>
      <c r="G48" s="5">
        <v>65531</v>
      </c>
      <c r="H48" s="5">
        <v>100439</v>
      </c>
      <c r="I48" s="7">
        <f t="shared" si="0"/>
        <v>7403</v>
      </c>
    </row>
    <row r="49" spans="1:9" x14ac:dyDescent="0.25">
      <c r="A49" s="4">
        <v>50</v>
      </c>
      <c r="B49" s="5">
        <v>63624</v>
      </c>
      <c r="C49" s="5">
        <v>15710</v>
      </c>
      <c r="D49" s="5">
        <v>62750</v>
      </c>
      <c r="E49" s="5">
        <v>114</v>
      </c>
      <c r="F49" s="5">
        <v>65377</v>
      </c>
      <c r="G49" s="5">
        <v>65511</v>
      </c>
      <c r="H49" s="5">
        <v>100439</v>
      </c>
      <c r="I49" s="7">
        <f t="shared" si="0"/>
        <v>7403</v>
      </c>
    </row>
    <row r="50" spans="1:9" x14ac:dyDescent="0.25">
      <c r="A50" s="4">
        <v>50</v>
      </c>
      <c r="B50" s="5">
        <v>63594</v>
      </c>
      <c r="C50" s="5">
        <v>15772</v>
      </c>
      <c r="D50" s="5">
        <v>62762</v>
      </c>
      <c r="E50" s="5">
        <v>123</v>
      </c>
      <c r="F50" s="5">
        <v>65374</v>
      </c>
      <c r="G50" s="5">
        <v>65528</v>
      </c>
      <c r="H50" s="5">
        <v>100439</v>
      </c>
      <c r="I50" s="7">
        <f t="shared" si="0"/>
        <v>7403</v>
      </c>
    </row>
    <row r="51" spans="1:9" x14ac:dyDescent="0.25">
      <c r="A51" s="4">
        <v>50</v>
      </c>
      <c r="B51" s="5">
        <v>63638</v>
      </c>
      <c r="C51" s="5">
        <v>16000</v>
      </c>
      <c r="D51" s="5">
        <v>62402</v>
      </c>
      <c r="E51" s="5">
        <v>140</v>
      </c>
      <c r="F51" s="5">
        <v>65344</v>
      </c>
      <c r="G51" s="5">
        <v>8</v>
      </c>
      <c r="H51" s="5">
        <v>100439</v>
      </c>
      <c r="I51" s="7">
        <f t="shared" si="0"/>
        <v>7403</v>
      </c>
    </row>
    <row r="52" spans="1:9" x14ac:dyDescent="0.25">
      <c r="A52" s="4">
        <v>51</v>
      </c>
      <c r="B52" s="5">
        <v>63476</v>
      </c>
      <c r="C52" s="5">
        <v>16068</v>
      </c>
      <c r="D52" s="5">
        <v>62434</v>
      </c>
      <c r="E52" s="5">
        <v>120</v>
      </c>
      <c r="F52" s="5">
        <v>65353</v>
      </c>
      <c r="G52" s="5">
        <v>32</v>
      </c>
      <c r="H52" s="5">
        <v>100439</v>
      </c>
      <c r="I52" s="7">
        <f t="shared" si="0"/>
        <v>7403</v>
      </c>
    </row>
    <row r="53" spans="1:9" x14ac:dyDescent="0.25">
      <c r="A53" s="4">
        <v>51</v>
      </c>
      <c r="B53" s="5">
        <v>63828</v>
      </c>
      <c r="C53" s="5">
        <v>15828</v>
      </c>
      <c r="D53" s="5">
        <v>62534</v>
      </c>
      <c r="E53" s="5">
        <v>115</v>
      </c>
      <c r="F53" s="5">
        <v>65469</v>
      </c>
      <c r="G53" s="5">
        <v>37</v>
      </c>
      <c r="H53" s="5">
        <v>100439</v>
      </c>
      <c r="I53" s="7">
        <f t="shared" si="0"/>
        <v>7403</v>
      </c>
    </row>
    <row r="54" spans="1:9" x14ac:dyDescent="0.25">
      <c r="A54" s="4">
        <v>51</v>
      </c>
      <c r="B54" s="5">
        <v>63968</v>
      </c>
      <c r="C54" s="5">
        <v>15838</v>
      </c>
      <c r="D54" s="5">
        <v>62434</v>
      </c>
      <c r="E54" s="5">
        <v>92</v>
      </c>
      <c r="F54" s="5">
        <v>65527</v>
      </c>
      <c r="G54" s="5">
        <v>18</v>
      </c>
      <c r="H54" s="5">
        <v>100439</v>
      </c>
      <c r="I54" s="7">
        <f t="shared" si="0"/>
        <v>7403</v>
      </c>
    </row>
    <row r="55" spans="1:9" x14ac:dyDescent="0.25">
      <c r="A55" s="4">
        <v>51</v>
      </c>
      <c r="B55" s="5">
        <v>63890</v>
      </c>
      <c r="C55" s="5">
        <v>15980</v>
      </c>
      <c r="D55" s="5">
        <v>62428</v>
      </c>
      <c r="E55" s="5">
        <v>47</v>
      </c>
      <c r="F55" s="5">
        <v>10</v>
      </c>
      <c r="G55" s="5">
        <v>3</v>
      </c>
      <c r="H55" s="5">
        <v>100439</v>
      </c>
      <c r="I55" s="7">
        <f t="shared" si="0"/>
        <v>7403</v>
      </c>
    </row>
    <row r="56" spans="1:9" x14ac:dyDescent="0.25">
      <c r="A56" s="4">
        <v>51</v>
      </c>
      <c r="B56" s="5">
        <v>63914</v>
      </c>
      <c r="C56" s="5">
        <v>15590</v>
      </c>
      <c r="D56" s="5">
        <v>62448</v>
      </c>
      <c r="E56" s="5">
        <v>31</v>
      </c>
      <c r="F56" s="5">
        <v>13</v>
      </c>
      <c r="G56" s="5">
        <v>35</v>
      </c>
      <c r="H56" s="5">
        <v>100439</v>
      </c>
      <c r="I56" s="7">
        <f t="shared" si="0"/>
        <v>7403</v>
      </c>
    </row>
    <row r="57" spans="1:9" x14ac:dyDescent="0.25">
      <c r="A57" s="4">
        <v>51</v>
      </c>
      <c r="B57" s="5">
        <v>63876</v>
      </c>
      <c r="C57" s="5">
        <v>15434</v>
      </c>
      <c r="D57" s="5">
        <v>62464</v>
      </c>
      <c r="E57" s="5">
        <v>134</v>
      </c>
      <c r="F57" s="5">
        <v>5</v>
      </c>
      <c r="G57" s="5">
        <v>45</v>
      </c>
      <c r="H57" s="5">
        <v>100439</v>
      </c>
      <c r="I57" s="7">
        <f t="shared" si="0"/>
        <v>7403</v>
      </c>
    </row>
    <row r="58" spans="1:9" x14ac:dyDescent="0.25">
      <c r="A58" s="4">
        <v>51</v>
      </c>
      <c r="B58" s="5">
        <v>63968</v>
      </c>
      <c r="C58" s="5">
        <v>15336</v>
      </c>
      <c r="D58" s="5">
        <v>61734</v>
      </c>
      <c r="E58" s="5">
        <v>182</v>
      </c>
      <c r="F58" s="5">
        <v>65501</v>
      </c>
      <c r="G58" s="5">
        <v>65526</v>
      </c>
      <c r="H58" s="5">
        <v>100439</v>
      </c>
      <c r="I58" s="7">
        <f t="shared" si="0"/>
        <v>7403</v>
      </c>
    </row>
    <row r="59" spans="1:9" x14ac:dyDescent="0.25">
      <c r="A59" s="4">
        <v>51</v>
      </c>
      <c r="B59" s="5">
        <v>64098</v>
      </c>
      <c r="C59" s="5">
        <v>15368</v>
      </c>
      <c r="D59" s="5">
        <v>61492</v>
      </c>
      <c r="E59" s="5">
        <v>106</v>
      </c>
      <c r="F59" s="5">
        <v>65493</v>
      </c>
      <c r="G59" s="5">
        <v>65491</v>
      </c>
      <c r="H59" s="5">
        <v>100439</v>
      </c>
      <c r="I59" s="7">
        <f t="shared" si="0"/>
        <v>7403</v>
      </c>
    </row>
    <row r="60" spans="1:9" x14ac:dyDescent="0.25">
      <c r="A60" s="4">
        <v>51</v>
      </c>
      <c r="B60" s="5">
        <v>64218</v>
      </c>
      <c r="C60" s="5">
        <v>15348</v>
      </c>
      <c r="D60" s="5">
        <v>61052</v>
      </c>
      <c r="E60" s="5">
        <v>4</v>
      </c>
      <c r="F60" s="5">
        <v>65523</v>
      </c>
      <c r="G60" s="5">
        <v>65492</v>
      </c>
      <c r="H60" s="5">
        <v>100439</v>
      </c>
      <c r="I60" s="7">
        <f t="shared" si="0"/>
        <v>7403</v>
      </c>
    </row>
    <row r="61" spans="1:9" x14ac:dyDescent="0.25">
      <c r="A61" s="4">
        <v>51</v>
      </c>
      <c r="B61" s="5">
        <v>64124</v>
      </c>
      <c r="C61" s="5">
        <v>15450</v>
      </c>
      <c r="D61" s="5">
        <v>60850</v>
      </c>
      <c r="E61" s="5">
        <v>32</v>
      </c>
      <c r="F61" s="5">
        <v>75</v>
      </c>
      <c r="G61" s="5">
        <v>65490</v>
      </c>
      <c r="H61" s="5">
        <v>100439</v>
      </c>
      <c r="I61" s="7">
        <f t="shared" si="0"/>
        <v>7403</v>
      </c>
    </row>
    <row r="62" spans="1:9" x14ac:dyDescent="0.25">
      <c r="A62" s="4">
        <v>51</v>
      </c>
      <c r="B62" s="5">
        <v>64330</v>
      </c>
      <c r="C62" s="5">
        <v>14982</v>
      </c>
      <c r="D62" s="5">
        <v>61110</v>
      </c>
      <c r="E62" s="5">
        <v>76</v>
      </c>
      <c r="F62" s="5">
        <v>248</v>
      </c>
      <c r="G62" s="5">
        <v>65482</v>
      </c>
      <c r="H62" s="5">
        <v>100439</v>
      </c>
      <c r="I62" s="7">
        <f t="shared" si="0"/>
        <v>7403</v>
      </c>
    </row>
    <row r="63" spans="1:9" x14ac:dyDescent="0.25">
      <c r="A63" s="4">
        <v>51</v>
      </c>
      <c r="B63" s="5">
        <v>64472</v>
      </c>
      <c r="C63" s="5">
        <v>14910</v>
      </c>
      <c r="D63" s="5">
        <v>61008</v>
      </c>
      <c r="E63" s="5">
        <v>144</v>
      </c>
      <c r="F63" s="5">
        <v>438</v>
      </c>
      <c r="G63" s="5">
        <v>65438</v>
      </c>
      <c r="H63" s="5">
        <v>100439</v>
      </c>
      <c r="I63" s="7">
        <f t="shared" si="0"/>
        <v>7403</v>
      </c>
    </row>
    <row r="64" spans="1:9" x14ac:dyDescent="0.25">
      <c r="A64" s="4">
        <v>51</v>
      </c>
      <c r="B64" s="5">
        <v>64422</v>
      </c>
      <c r="C64" s="5">
        <v>15140</v>
      </c>
      <c r="D64" s="5">
        <v>60912</v>
      </c>
      <c r="E64" s="5">
        <v>127</v>
      </c>
      <c r="F64" s="5">
        <v>617</v>
      </c>
      <c r="G64" s="5">
        <v>65364</v>
      </c>
      <c r="H64" s="5">
        <v>100439</v>
      </c>
      <c r="I64" s="7">
        <f t="shared" si="0"/>
        <v>7403</v>
      </c>
    </row>
    <row r="65" spans="1:9" x14ac:dyDescent="0.25">
      <c r="A65" s="4">
        <v>51</v>
      </c>
      <c r="B65" s="5">
        <v>64542</v>
      </c>
      <c r="C65" s="5">
        <v>14712</v>
      </c>
      <c r="D65" s="5">
        <v>61128</v>
      </c>
      <c r="E65" s="5">
        <v>70</v>
      </c>
      <c r="F65" s="5">
        <v>822</v>
      </c>
      <c r="G65" s="5">
        <v>65307</v>
      </c>
      <c r="H65" s="5">
        <v>100439</v>
      </c>
      <c r="I65" s="7">
        <f t="shared" si="0"/>
        <v>7403</v>
      </c>
    </row>
    <row r="66" spans="1:9" x14ac:dyDescent="0.25">
      <c r="A66" s="4">
        <v>51</v>
      </c>
      <c r="B66" s="5">
        <v>64364</v>
      </c>
      <c r="C66" s="5">
        <v>14262</v>
      </c>
      <c r="D66" s="5">
        <v>61114</v>
      </c>
      <c r="E66" s="5">
        <v>179</v>
      </c>
      <c r="F66" s="5">
        <v>994</v>
      </c>
      <c r="G66" s="5">
        <v>65265</v>
      </c>
      <c r="H66" s="5">
        <v>100439</v>
      </c>
      <c r="I66" s="7">
        <f t="shared" si="0"/>
        <v>7403</v>
      </c>
    </row>
    <row r="67" spans="1:9" x14ac:dyDescent="0.25">
      <c r="A67" s="4">
        <v>51</v>
      </c>
      <c r="B67" s="5">
        <v>64548</v>
      </c>
      <c r="C67" s="5">
        <v>14270</v>
      </c>
      <c r="D67" s="5">
        <v>61312</v>
      </c>
      <c r="E67" s="5">
        <v>269</v>
      </c>
      <c r="F67" s="5">
        <v>1226</v>
      </c>
      <c r="G67" s="5">
        <v>65175</v>
      </c>
      <c r="H67" s="5">
        <v>100439</v>
      </c>
      <c r="I67" s="7">
        <f t="shared" ref="I67:I130" si="1">ROUND(44330*(1-((H67/100)/1013.25)^(1/5.255)) * 100,0)</f>
        <v>7403</v>
      </c>
    </row>
    <row r="68" spans="1:9" x14ac:dyDescent="0.25">
      <c r="A68" s="4">
        <v>51</v>
      </c>
      <c r="B68" s="5">
        <v>64622</v>
      </c>
      <c r="C68" s="5">
        <v>14324</v>
      </c>
      <c r="D68" s="5">
        <v>61542</v>
      </c>
      <c r="E68" s="5">
        <v>220</v>
      </c>
      <c r="F68" s="5">
        <v>1405</v>
      </c>
      <c r="G68" s="5">
        <v>65049</v>
      </c>
      <c r="H68" s="5">
        <v>100439</v>
      </c>
      <c r="I68" s="7">
        <f t="shared" si="1"/>
        <v>7403</v>
      </c>
    </row>
    <row r="69" spans="1:9" x14ac:dyDescent="0.25">
      <c r="A69" s="4">
        <v>51</v>
      </c>
      <c r="B69" s="5">
        <v>64598</v>
      </c>
      <c r="C69" s="5">
        <v>13778</v>
      </c>
      <c r="D69" s="5">
        <v>62114</v>
      </c>
      <c r="E69" s="5">
        <v>40</v>
      </c>
      <c r="F69" s="5">
        <v>1466</v>
      </c>
      <c r="G69" s="5">
        <v>64946</v>
      </c>
      <c r="H69" s="5">
        <v>100439</v>
      </c>
      <c r="I69" s="7">
        <f t="shared" si="1"/>
        <v>7403</v>
      </c>
    </row>
    <row r="70" spans="1:9" x14ac:dyDescent="0.25">
      <c r="A70" s="4">
        <v>51</v>
      </c>
      <c r="B70" s="5">
        <v>65374</v>
      </c>
      <c r="C70" s="5">
        <v>13262</v>
      </c>
      <c r="D70" s="5">
        <v>62964</v>
      </c>
      <c r="E70" s="5">
        <v>26</v>
      </c>
      <c r="F70" s="5">
        <v>1645</v>
      </c>
      <c r="G70" s="5">
        <v>64821</v>
      </c>
      <c r="H70" s="5">
        <v>100439</v>
      </c>
      <c r="I70" s="7">
        <f t="shared" si="1"/>
        <v>7403</v>
      </c>
    </row>
    <row r="71" spans="1:9" x14ac:dyDescent="0.25">
      <c r="A71" s="4">
        <v>51</v>
      </c>
      <c r="B71" s="5">
        <v>732</v>
      </c>
      <c r="C71" s="5">
        <v>12806</v>
      </c>
      <c r="D71" s="5">
        <v>62728</v>
      </c>
      <c r="E71" s="5">
        <v>418</v>
      </c>
      <c r="F71" s="5">
        <v>1962</v>
      </c>
      <c r="G71" s="5">
        <v>64747</v>
      </c>
      <c r="H71" s="5">
        <v>100439</v>
      </c>
      <c r="I71" s="7">
        <f t="shared" si="1"/>
        <v>7403</v>
      </c>
    </row>
    <row r="72" spans="1:9" x14ac:dyDescent="0.25">
      <c r="A72" s="4">
        <v>51</v>
      </c>
      <c r="B72" s="5">
        <v>344</v>
      </c>
      <c r="C72" s="5">
        <v>12114</v>
      </c>
      <c r="D72" s="5">
        <v>62210</v>
      </c>
      <c r="E72" s="5">
        <v>853</v>
      </c>
      <c r="F72" s="5">
        <v>2214</v>
      </c>
      <c r="G72" s="5">
        <v>64701</v>
      </c>
      <c r="H72" s="5">
        <v>100439</v>
      </c>
      <c r="I72" s="7">
        <f t="shared" si="1"/>
        <v>7403</v>
      </c>
    </row>
    <row r="73" spans="1:9" x14ac:dyDescent="0.25">
      <c r="A73" s="4">
        <v>51</v>
      </c>
      <c r="B73" s="5">
        <v>65208</v>
      </c>
      <c r="C73" s="5">
        <v>11322</v>
      </c>
      <c r="D73" s="5">
        <v>61744</v>
      </c>
      <c r="E73" s="5">
        <v>1104</v>
      </c>
      <c r="F73" s="5">
        <v>2406</v>
      </c>
      <c r="G73" s="5">
        <v>64710</v>
      </c>
      <c r="H73" s="5">
        <v>100440</v>
      </c>
      <c r="I73" s="7">
        <f t="shared" si="1"/>
        <v>7394</v>
      </c>
    </row>
    <row r="74" spans="1:9" x14ac:dyDescent="0.25">
      <c r="A74" s="4">
        <v>51</v>
      </c>
      <c r="B74" s="5">
        <v>64914</v>
      </c>
      <c r="C74" s="5">
        <v>10424</v>
      </c>
      <c r="D74" s="5">
        <v>60962</v>
      </c>
      <c r="E74" s="5">
        <v>956</v>
      </c>
      <c r="F74" s="5">
        <v>2676</v>
      </c>
      <c r="G74" s="5">
        <v>64706</v>
      </c>
      <c r="H74" s="5">
        <v>100440</v>
      </c>
      <c r="I74" s="7">
        <f t="shared" si="1"/>
        <v>7394</v>
      </c>
    </row>
    <row r="75" spans="1:9" x14ac:dyDescent="0.25">
      <c r="A75" s="4">
        <v>51</v>
      </c>
      <c r="B75" s="5">
        <v>64540</v>
      </c>
      <c r="C75" s="5">
        <v>11864</v>
      </c>
      <c r="D75" s="5">
        <v>60844</v>
      </c>
      <c r="E75" s="5">
        <v>450</v>
      </c>
      <c r="F75" s="5">
        <v>3077</v>
      </c>
      <c r="G75" s="5">
        <v>64745</v>
      </c>
      <c r="H75" s="5">
        <v>100440</v>
      </c>
      <c r="I75" s="7">
        <f t="shared" si="1"/>
        <v>7394</v>
      </c>
    </row>
    <row r="76" spans="1:9" x14ac:dyDescent="0.25">
      <c r="A76" s="4">
        <v>51</v>
      </c>
      <c r="B76" s="5">
        <v>64460</v>
      </c>
      <c r="C76" s="5">
        <v>11906</v>
      </c>
      <c r="D76" s="5">
        <v>60562</v>
      </c>
      <c r="E76" s="5">
        <v>65413</v>
      </c>
      <c r="F76" s="5">
        <v>3278</v>
      </c>
      <c r="G76" s="5">
        <v>64797</v>
      </c>
      <c r="H76" s="5">
        <v>100440</v>
      </c>
      <c r="I76" s="7">
        <f t="shared" si="1"/>
        <v>7394</v>
      </c>
    </row>
    <row r="77" spans="1:9" x14ac:dyDescent="0.25">
      <c r="A77" s="4">
        <v>51</v>
      </c>
      <c r="B77" s="5">
        <v>64194</v>
      </c>
      <c r="C77" s="5">
        <v>10942</v>
      </c>
      <c r="D77" s="5">
        <v>61228</v>
      </c>
      <c r="E77" s="5">
        <v>65062</v>
      </c>
      <c r="F77" s="5">
        <v>3482</v>
      </c>
      <c r="G77" s="5">
        <v>64757</v>
      </c>
      <c r="H77" s="5">
        <v>100440</v>
      </c>
      <c r="I77" s="7">
        <f t="shared" si="1"/>
        <v>7394</v>
      </c>
    </row>
    <row r="78" spans="1:9" x14ac:dyDescent="0.25">
      <c r="A78" s="4">
        <v>51</v>
      </c>
      <c r="B78" s="5">
        <v>63520</v>
      </c>
      <c r="C78" s="5">
        <v>11156</v>
      </c>
      <c r="D78" s="5">
        <v>60976</v>
      </c>
      <c r="E78" s="5">
        <v>65444</v>
      </c>
      <c r="F78" s="5">
        <v>3624</v>
      </c>
      <c r="G78" s="5">
        <v>64818</v>
      </c>
      <c r="H78" s="5">
        <v>100440</v>
      </c>
      <c r="I78" s="7">
        <f t="shared" si="1"/>
        <v>7394</v>
      </c>
    </row>
    <row r="79" spans="1:9" x14ac:dyDescent="0.25">
      <c r="A79" s="4">
        <v>51</v>
      </c>
      <c r="B79" s="5">
        <v>63006</v>
      </c>
      <c r="C79" s="5">
        <v>13156</v>
      </c>
      <c r="D79" s="5">
        <v>59782</v>
      </c>
      <c r="E79" s="5">
        <v>258</v>
      </c>
      <c r="F79" s="5">
        <v>3418</v>
      </c>
      <c r="G79" s="5">
        <v>64797</v>
      </c>
      <c r="H79" s="5">
        <v>100440</v>
      </c>
      <c r="I79" s="7">
        <f t="shared" si="1"/>
        <v>7394</v>
      </c>
    </row>
    <row r="80" spans="1:9" x14ac:dyDescent="0.25">
      <c r="A80" s="4">
        <v>51</v>
      </c>
      <c r="B80" s="5">
        <v>63222</v>
      </c>
      <c r="C80" s="5">
        <v>13828</v>
      </c>
      <c r="D80" s="5">
        <v>59188</v>
      </c>
      <c r="E80" s="5">
        <v>90</v>
      </c>
      <c r="F80" s="5">
        <v>2985</v>
      </c>
      <c r="G80" s="5">
        <v>64683</v>
      </c>
      <c r="H80" s="5">
        <v>100440</v>
      </c>
      <c r="I80" s="7">
        <f t="shared" si="1"/>
        <v>7394</v>
      </c>
    </row>
    <row r="81" spans="1:9" x14ac:dyDescent="0.25">
      <c r="A81" s="4">
        <v>51</v>
      </c>
      <c r="B81" s="5">
        <v>62254</v>
      </c>
      <c r="C81" s="5">
        <v>13072</v>
      </c>
      <c r="D81" s="5">
        <v>58890</v>
      </c>
      <c r="E81" s="5">
        <v>65334</v>
      </c>
      <c r="F81" s="5">
        <v>2750</v>
      </c>
      <c r="G81" s="5">
        <v>64679</v>
      </c>
      <c r="H81" s="5">
        <v>100440</v>
      </c>
      <c r="I81" s="7">
        <f t="shared" si="1"/>
        <v>7394</v>
      </c>
    </row>
    <row r="82" spans="1:9" x14ac:dyDescent="0.25">
      <c r="A82" s="4">
        <v>51</v>
      </c>
      <c r="B82" s="5">
        <v>62140</v>
      </c>
      <c r="C82" s="5">
        <v>12360</v>
      </c>
      <c r="D82" s="5">
        <v>59752</v>
      </c>
      <c r="E82" s="5">
        <v>65440</v>
      </c>
      <c r="F82" s="5">
        <v>2906</v>
      </c>
      <c r="G82" s="5">
        <v>64758</v>
      </c>
      <c r="H82" s="5">
        <v>100440</v>
      </c>
      <c r="I82" s="7">
        <f t="shared" si="1"/>
        <v>7394</v>
      </c>
    </row>
    <row r="83" spans="1:9" x14ac:dyDescent="0.25">
      <c r="A83" s="4">
        <v>51</v>
      </c>
      <c r="B83" s="5">
        <v>63264</v>
      </c>
      <c r="C83" s="5">
        <v>11574</v>
      </c>
      <c r="D83" s="5">
        <v>60586</v>
      </c>
      <c r="E83" s="5">
        <v>65421</v>
      </c>
      <c r="F83" s="5">
        <v>3038</v>
      </c>
      <c r="G83" s="5">
        <v>64875</v>
      </c>
      <c r="H83" s="5">
        <v>100441</v>
      </c>
      <c r="I83" s="7">
        <f t="shared" si="1"/>
        <v>7386</v>
      </c>
    </row>
    <row r="84" spans="1:9" x14ac:dyDescent="0.25">
      <c r="A84" s="4">
        <v>51</v>
      </c>
      <c r="B84" s="5">
        <v>63512</v>
      </c>
      <c r="C84" s="5">
        <v>11690</v>
      </c>
      <c r="D84" s="5">
        <v>59652</v>
      </c>
      <c r="E84" s="5">
        <v>65325</v>
      </c>
      <c r="F84" s="5">
        <v>2984</v>
      </c>
      <c r="G84" s="5">
        <v>65033</v>
      </c>
      <c r="H84" s="5">
        <v>100441</v>
      </c>
      <c r="I84" s="7">
        <f t="shared" si="1"/>
        <v>7386</v>
      </c>
    </row>
    <row r="85" spans="1:9" x14ac:dyDescent="0.25">
      <c r="A85" s="4">
        <v>51</v>
      </c>
      <c r="B85" s="5">
        <v>63128</v>
      </c>
      <c r="C85" s="5">
        <v>11640</v>
      </c>
      <c r="D85" s="5">
        <v>59076</v>
      </c>
      <c r="E85" s="5">
        <v>65168</v>
      </c>
      <c r="F85" s="5">
        <v>2960</v>
      </c>
      <c r="G85" s="5">
        <v>65189</v>
      </c>
      <c r="H85" s="5">
        <v>100441</v>
      </c>
      <c r="I85" s="7">
        <f t="shared" si="1"/>
        <v>7386</v>
      </c>
    </row>
    <row r="86" spans="1:9" x14ac:dyDescent="0.25">
      <c r="A86" s="4">
        <v>51</v>
      </c>
      <c r="B86" s="5">
        <v>62920</v>
      </c>
      <c r="C86" s="5">
        <v>12296</v>
      </c>
      <c r="D86" s="5">
        <v>59684</v>
      </c>
      <c r="E86" s="5">
        <v>65098</v>
      </c>
      <c r="F86" s="5">
        <v>2839</v>
      </c>
      <c r="G86" s="5">
        <v>65189</v>
      </c>
      <c r="H86" s="5">
        <v>100441</v>
      </c>
      <c r="I86" s="7">
        <f t="shared" si="1"/>
        <v>7386</v>
      </c>
    </row>
    <row r="87" spans="1:9" x14ac:dyDescent="0.25">
      <c r="A87" s="4">
        <v>51</v>
      </c>
      <c r="B87" s="5">
        <v>63764</v>
      </c>
      <c r="C87" s="5">
        <v>12214</v>
      </c>
      <c r="D87" s="5">
        <v>60538</v>
      </c>
      <c r="E87" s="5">
        <v>64991</v>
      </c>
      <c r="F87" s="5">
        <v>2370</v>
      </c>
      <c r="G87" s="5">
        <v>65013</v>
      </c>
      <c r="H87" s="5">
        <v>100441</v>
      </c>
      <c r="I87" s="7">
        <f t="shared" si="1"/>
        <v>7386</v>
      </c>
    </row>
    <row r="88" spans="1:9" x14ac:dyDescent="0.25">
      <c r="A88" s="4">
        <v>51</v>
      </c>
      <c r="B88" s="5">
        <v>64466</v>
      </c>
      <c r="C88" s="5">
        <v>12114</v>
      </c>
      <c r="D88" s="5">
        <v>61650</v>
      </c>
      <c r="E88" s="5">
        <v>65210</v>
      </c>
      <c r="F88" s="5">
        <v>2291</v>
      </c>
      <c r="G88" s="5">
        <v>64928</v>
      </c>
      <c r="H88" s="5">
        <v>100441</v>
      </c>
      <c r="I88" s="7">
        <f t="shared" si="1"/>
        <v>7386</v>
      </c>
    </row>
    <row r="89" spans="1:9" x14ac:dyDescent="0.25">
      <c r="A89" s="4">
        <v>51</v>
      </c>
      <c r="B89" s="5">
        <v>64562</v>
      </c>
      <c r="C89" s="5">
        <v>14194</v>
      </c>
      <c r="D89" s="5">
        <v>61262</v>
      </c>
      <c r="E89" s="5">
        <v>65200</v>
      </c>
      <c r="F89" s="5">
        <v>2587</v>
      </c>
      <c r="G89" s="5">
        <v>65018</v>
      </c>
      <c r="H89" s="5">
        <v>100441</v>
      </c>
      <c r="I89" s="7">
        <f t="shared" si="1"/>
        <v>7386</v>
      </c>
    </row>
    <row r="90" spans="1:9" x14ac:dyDescent="0.25">
      <c r="A90" s="4">
        <v>51</v>
      </c>
      <c r="B90" s="5">
        <v>64910</v>
      </c>
      <c r="C90" s="5">
        <v>16574</v>
      </c>
      <c r="D90" s="5">
        <v>59476</v>
      </c>
      <c r="E90" s="5">
        <v>64645</v>
      </c>
      <c r="F90" s="5">
        <v>2587</v>
      </c>
      <c r="G90" s="5">
        <v>64952</v>
      </c>
      <c r="H90" s="5">
        <v>100443</v>
      </c>
      <c r="I90" s="7">
        <f t="shared" si="1"/>
        <v>7369</v>
      </c>
    </row>
    <row r="91" spans="1:9" x14ac:dyDescent="0.25">
      <c r="A91" s="4">
        <v>51</v>
      </c>
      <c r="B91" s="5">
        <v>63972</v>
      </c>
      <c r="C91" s="5">
        <v>15816</v>
      </c>
      <c r="D91" s="5">
        <v>59526</v>
      </c>
      <c r="E91" s="5">
        <v>64071</v>
      </c>
      <c r="F91" s="5">
        <v>2274</v>
      </c>
      <c r="G91" s="5">
        <v>64641</v>
      </c>
      <c r="H91" s="5">
        <v>100443</v>
      </c>
      <c r="I91" s="7">
        <f t="shared" si="1"/>
        <v>7369</v>
      </c>
    </row>
    <row r="92" spans="1:9" x14ac:dyDescent="0.25">
      <c r="A92" s="4">
        <v>51</v>
      </c>
      <c r="B92" s="5">
        <v>63192</v>
      </c>
      <c r="C92" s="5">
        <v>15876</v>
      </c>
      <c r="D92" s="5">
        <v>62716</v>
      </c>
      <c r="E92" s="5">
        <v>63985</v>
      </c>
      <c r="F92" s="5">
        <v>1736</v>
      </c>
      <c r="G92" s="5">
        <v>64396</v>
      </c>
      <c r="H92" s="5">
        <v>100443</v>
      </c>
      <c r="I92" s="7">
        <f t="shared" si="1"/>
        <v>7369</v>
      </c>
    </row>
    <row r="93" spans="1:9" x14ac:dyDescent="0.25">
      <c r="A93" s="4">
        <v>51</v>
      </c>
      <c r="B93" s="5">
        <v>62420</v>
      </c>
      <c r="C93" s="5">
        <v>16594</v>
      </c>
      <c r="D93" s="5">
        <v>64734</v>
      </c>
      <c r="E93" s="5">
        <v>64369</v>
      </c>
      <c r="F93" s="5">
        <v>1758</v>
      </c>
      <c r="G93" s="5">
        <v>64479</v>
      </c>
      <c r="H93" s="5">
        <v>100444</v>
      </c>
      <c r="I93" s="7">
        <f t="shared" si="1"/>
        <v>7361</v>
      </c>
    </row>
    <row r="94" spans="1:9" x14ac:dyDescent="0.25">
      <c r="A94" s="4">
        <v>51</v>
      </c>
      <c r="B94" s="5">
        <v>62778</v>
      </c>
      <c r="C94" s="5">
        <v>17470</v>
      </c>
      <c r="D94" s="5">
        <v>64570</v>
      </c>
      <c r="E94" s="5">
        <v>64117</v>
      </c>
      <c r="F94" s="5">
        <v>2100</v>
      </c>
      <c r="G94" s="5">
        <v>64608</v>
      </c>
      <c r="H94" s="5">
        <v>100443</v>
      </c>
      <c r="I94" s="7">
        <f t="shared" si="1"/>
        <v>7369</v>
      </c>
    </row>
    <row r="95" spans="1:9" x14ac:dyDescent="0.25">
      <c r="A95" s="4">
        <v>51</v>
      </c>
      <c r="B95" s="5">
        <v>63008</v>
      </c>
      <c r="C95" s="5">
        <v>17336</v>
      </c>
      <c r="D95" s="5">
        <v>63272</v>
      </c>
      <c r="E95" s="5">
        <v>63486</v>
      </c>
      <c r="F95" s="5">
        <v>1913</v>
      </c>
      <c r="G95" s="5">
        <v>64514</v>
      </c>
      <c r="H95" s="5">
        <v>100443</v>
      </c>
      <c r="I95" s="7">
        <f t="shared" si="1"/>
        <v>7369</v>
      </c>
    </row>
    <row r="96" spans="1:9" x14ac:dyDescent="0.25">
      <c r="A96" s="4">
        <v>51</v>
      </c>
      <c r="B96" s="5">
        <v>63760</v>
      </c>
      <c r="C96" s="5">
        <v>16502</v>
      </c>
      <c r="D96" s="5">
        <v>62816</v>
      </c>
      <c r="E96" s="5">
        <v>62845</v>
      </c>
      <c r="F96" s="5">
        <v>1502</v>
      </c>
      <c r="G96" s="5">
        <v>64203</v>
      </c>
      <c r="H96" s="5">
        <v>100444</v>
      </c>
      <c r="I96" s="7">
        <f t="shared" si="1"/>
        <v>7361</v>
      </c>
    </row>
    <row r="97" spans="1:9" x14ac:dyDescent="0.25">
      <c r="A97" s="4">
        <v>51</v>
      </c>
      <c r="B97" s="5">
        <v>65460</v>
      </c>
      <c r="C97" s="5">
        <v>17426</v>
      </c>
      <c r="D97" s="5">
        <v>63710</v>
      </c>
      <c r="E97" s="5">
        <v>62402</v>
      </c>
      <c r="F97" s="5">
        <v>1108</v>
      </c>
      <c r="G97" s="5">
        <v>63954</v>
      </c>
      <c r="H97" s="5">
        <v>100444</v>
      </c>
      <c r="I97" s="7">
        <f t="shared" si="1"/>
        <v>7361</v>
      </c>
    </row>
    <row r="98" spans="1:9" x14ac:dyDescent="0.25">
      <c r="A98" s="4">
        <v>51</v>
      </c>
      <c r="B98" s="5">
        <v>90</v>
      </c>
      <c r="C98" s="5">
        <v>20440</v>
      </c>
      <c r="D98" s="5">
        <v>4666</v>
      </c>
      <c r="E98" s="5">
        <v>61211</v>
      </c>
      <c r="F98" s="5">
        <v>1025</v>
      </c>
      <c r="G98" s="5">
        <v>63837</v>
      </c>
      <c r="H98" s="5">
        <v>100444</v>
      </c>
      <c r="I98" s="7">
        <f t="shared" si="1"/>
        <v>7361</v>
      </c>
    </row>
    <row r="99" spans="1:9" x14ac:dyDescent="0.25">
      <c r="A99" s="4">
        <v>51</v>
      </c>
      <c r="B99" s="5">
        <v>55896</v>
      </c>
      <c r="C99" s="5">
        <v>25568</v>
      </c>
      <c r="D99" s="5">
        <v>11842</v>
      </c>
      <c r="E99" s="5">
        <v>57446</v>
      </c>
      <c r="F99" s="5">
        <v>65049</v>
      </c>
      <c r="G99" s="5">
        <v>63715</v>
      </c>
      <c r="H99" s="5">
        <v>100444</v>
      </c>
      <c r="I99" s="7">
        <f t="shared" si="1"/>
        <v>7361</v>
      </c>
    </row>
    <row r="100" spans="1:9" x14ac:dyDescent="0.25">
      <c r="A100" s="4">
        <v>51</v>
      </c>
      <c r="B100" s="5">
        <v>42700</v>
      </c>
      <c r="C100" s="5">
        <v>28650</v>
      </c>
      <c r="D100" s="5">
        <v>5492</v>
      </c>
      <c r="E100" s="5">
        <v>57729</v>
      </c>
      <c r="F100" s="5">
        <v>63968</v>
      </c>
      <c r="G100" s="5">
        <v>63356</v>
      </c>
      <c r="H100" s="5">
        <v>100444</v>
      </c>
      <c r="I100" s="7">
        <f t="shared" si="1"/>
        <v>7361</v>
      </c>
    </row>
    <row r="101" spans="1:9" x14ac:dyDescent="0.25">
      <c r="A101" s="4">
        <v>51</v>
      </c>
      <c r="B101" s="5">
        <v>60408</v>
      </c>
      <c r="C101" s="5">
        <v>32767</v>
      </c>
      <c r="D101" s="5">
        <v>64414</v>
      </c>
      <c r="E101" s="5">
        <v>61741</v>
      </c>
      <c r="F101" s="5">
        <v>64509</v>
      </c>
      <c r="G101" s="5">
        <v>64489</v>
      </c>
      <c r="H101" s="5">
        <v>100444</v>
      </c>
      <c r="I101" s="7">
        <f t="shared" si="1"/>
        <v>7361</v>
      </c>
    </row>
    <row r="102" spans="1:9" x14ac:dyDescent="0.25">
      <c r="A102" s="4">
        <v>51</v>
      </c>
      <c r="B102" s="5">
        <v>1824</v>
      </c>
      <c r="C102" s="5">
        <v>32767</v>
      </c>
      <c r="D102" s="5">
        <v>62932</v>
      </c>
      <c r="E102" s="5">
        <v>62837</v>
      </c>
      <c r="F102" s="5">
        <v>63407</v>
      </c>
      <c r="G102" s="5">
        <v>63670</v>
      </c>
      <c r="H102" s="5">
        <v>100444</v>
      </c>
      <c r="I102" s="7">
        <f t="shared" si="1"/>
        <v>7361</v>
      </c>
    </row>
    <row r="103" spans="1:9" x14ac:dyDescent="0.25">
      <c r="A103" s="4">
        <v>52</v>
      </c>
      <c r="B103" s="5">
        <v>60198</v>
      </c>
      <c r="C103" s="5">
        <v>31264</v>
      </c>
      <c r="D103" s="5">
        <v>64802</v>
      </c>
      <c r="E103" s="5">
        <v>60434</v>
      </c>
      <c r="F103" s="5">
        <v>62429</v>
      </c>
      <c r="G103" s="5">
        <v>62771</v>
      </c>
      <c r="H103" s="5">
        <v>100445</v>
      </c>
      <c r="I103" s="7">
        <f t="shared" si="1"/>
        <v>7352</v>
      </c>
    </row>
    <row r="104" spans="1:9" x14ac:dyDescent="0.25">
      <c r="A104" s="4">
        <v>52</v>
      </c>
      <c r="B104" s="5">
        <v>57582</v>
      </c>
      <c r="C104" s="5">
        <v>21422</v>
      </c>
      <c r="D104" s="5">
        <v>3608</v>
      </c>
      <c r="E104" s="5">
        <v>57743</v>
      </c>
      <c r="F104" s="5">
        <v>63933</v>
      </c>
      <c r="G104" s="5">
        <v>62898</v>
      </c>
      <c r="H104" s="5">
        <v>100445</v>
      </c>
      <c r="I104" s="7">
        <f t="shared" si="1"/>
        <v>7352</v>
      </c>
    </row>
    <row r="105" spans="1:9" x14ac:dyDescent="0.25">
      <c r="A105" s="4">
        <v>52</v>
      </c>
      <c r="B105" s="5">
        <v>63700</v>
      </c>
      <c r="C105" s="5">
        <v>20690</v>
      </c>
      <c r="D105" s="5">
        <v>63768</v>
      </c>
      <c r="E105" s="5">
        <v>62494</v>
      </c>
      <c r="F105" s="5">
        <v>259</v>
      </c>
      <c r="G105" s="5">
        <v>62681</v>
      </c>
      <c r="H105" s="5">
        <v>100445</v>
      </c>
      <c r="I105" s="7">
        <f t="shared" si="1"/>
        <v>7352</v>
      </c>
    </row>
    <row r="106" spans="1:9" x14ac:dyDescent="0.25">
      <c r="A106" s="4">
        <v>52</v>
      </c>
      <c r="B106" s="5">
        <v>1236</v>
      </c>
      <c r="C106" s="5">
        <v>20652</v>
      </c>
      <c r="D106" s="5">
        <v>58560</v>
      </c>
      <c r="E106" s="5">
        <v>62858</v>
      </c>
      <c r="F106" s="5">
        <v>186</v>
      </c>
      <c r="G106" s="5">
        <v>62418</v>
      </c>
      <c r="H106" s="5">
        <v>100445</v>
      </c>
      <c r="I106" s="7">
        <f t="shared" si="1"/>
        <v>7352</v>
      </c>
    </row>
    <row r="107" spans="1:9" x14ac:dyDescent="0.25">
      <c r="A107" s="4">
        <v>52</v>
      </c>
      <c r="B107" s="5">
        <v>63208</v>
      </c>
      <c r="C107" s="5">
        <v>17600</v>
      </c>
      <c r="D107" s="5">
        <v>62706</v>
      </c>
      <c r="E107" s="5">
        <v>59155</v>
      </c>
      <c r="F107" s="5">
        <v>1100</v>
      </c>
      <c r="G107" s="5">
        <v>63083</v>
      </c>
      <c r="H107" s="5">
        <v>100445</v>
      </c>
      <c r="I107" s="7">
        <f t="shared" si="1"/>
        <v>7352</v>
      </c>
    </row>
    <row r="108" spans="1:9" x14ac:dyDescent="0.25">
      <c r="A108" s="4">
        <v>52</v>
      </c>
      <c r="B108" s="5">
        <v>65284</v>
      </c>
      <c r="C108" s="5">
        <v>11938</v>
      </c>
      <c r="D108" s="5">
        <v>5206</v>
      </c>
      <c r="E108" s="5">
        <v>55938</v>
      </c>
      <c r="F108" s="5">
        <v>782</v>
      </c>
      <c r="G108" s="5">
        <v>64027</v>
      </c>
      <c r="H108" s="5">
        <v>100445</v>
      </c>
      <c r="I108" s="7">
        <f t="shared" si="1"/>
        <v>7352</v>
      </c>
    </row>
    <row r="109" spans="1:9" x14ac:dyDescent="0.25">
      <c r="A109" s="4">
        <v>52</v>
      </c>
      <c r="B109" s="5">
        <v>61284</v>
      </c>
      <c r="C109" s="5">
        <v>11992</v>
      </c>
      <c r="D109" s="5">
        <v>376</v>
      </c>
      <c r="E109" s="5">
        <v>59445</v>
      </c>
      <c r="F109" s="5">
        <v>250</v>
      </c>
      <c r="G109" s="5">
        <v>64246</v>
      </c>
      <c r="H109" s="5">
        <v>100445</v>
      </c>
      <c r="I109" s="7">
        <f t="shared" si="1"/>
        <v>7352</v>
      </c>
    </row>
    <row r="110" spans="1:9" x14ac:dyDescent="0.25">
      <c r="A110" s="4">
        <v>52</v>
      </c>
      <c r="B110" s="5">
        <v>61204</v>
      </c>
      <c r="C110" s="5">
        <v>15616</v>
      </c>
      <c r="D110" s="5">
        <v>2338</v>
      </c>
      <c r="E110" s="5">
        <v>59530</v>
      </c>
      <c r="F110" s="5">
        <v>820</v>
      </c>
      <c r="G110" s="5">
        <v>64677</v>
      </c>
      <c r="H110" s="5">
        <v>100445</v>
      </c>
      <c r="I110" s="7">
        <f t="shared" si="1"/>
        <v>7352</v>
      </c>
    </row>
    <row r="111" spans="1:9" x14ac:dyDescent="0.25">
      <c r="A111" s="4">
        <v>52</v>
      </c>
      <c r="B111" s="5">
        <v>59550</v>
      </c>
      <c r="C111" s="5">
        <v>14074</v>
      </c>
      <c r="D111" s="5">
        <v>4746</v>
      </c>
      <c r="E111" s="5">
        <v>59290</v>
      </c>
      <c r="F111" s="5">
        <v>328</v>
      </c>
      <c r="G111" s="5">
        <v>64787</v>
      </c>
      <c r="H111" s="5">
        <v>100445</v>
      </c>
      <c r="I111" s="7">
        <f t="shared" si="1"/>
        <v>7352</v>
      </c>
    </row>
    <row r="112" spans="1:9" x14ac:dyDescent="0.25">
      <c r="A112" s="4">
        <v>52</v>
      </c>
      <c r="B112" s="5">
        <v>62258</v>
      </c>
      <c r="C112" s="5">
        <v>12396</v>
      </c>
      <c r="D112" s="5">
        <v>4678</v>
      </c>
      <c r="E112" s="5">
        <v>59118</v>
      </c>
      <c r="F112" s="5">
        <v>65339</v>
      </c>
      <c r="G112" s="5">
        <v>64809</v>
      </c>
      <c r="H112" s="5">
        <v>100445</v>
      </c>
      <c r="I112" s="7">
        <f t="shared" si="1"/>
        <v>7352</v>
      </c>
    </row>
    <row r="113" spans="1:9" x14ac:dyDescent="0.25">
      <c r="A113" s="4">
        <v>52</v>
      </c>
      <c r="B113" s="5">
        <v>60820</v>
      </c>
      <c r="C113" s="5">
        <v>10816</v>
      </c>
      <c r="D113" s="5">
        <v>5134</v>
      </c>
      <c r="E113" s="5">
        <v>59670</v>
      </c>
      <c r="F113" s="5">
        <v>161</v>
      </c>
      <c r="G113" s="5">
        <v>64656</v>
      </c>
      <c r="H113" s="5">
        <v>100445</v>
      </c>
      <c r="I113" s="7">
        <f t="shared" si="1"/>
        <v>7352</v>
      </c>
    </row>
    <row r="114" spans="1:9" x14ac:dyDescent="0.25">
      <c r="A114" s="4">
        <v>52</v>
      </c>
      <c r="B114" s="5">
        <v>59822</v>
      </c>
      <c r="C114" s="5">
        <v>13476</v>
      </c>
      <c r="D114" s="5">
        <v>6008</v>
      </c>
      <c r="E114" s="5">
        <v>59986</v>
      </c>
      <c r="F114" s="5">
        <v>15</v>
      </c>
      <c r="G114" s="5">
        <v>64373</v>
      </c>
      <c r="H114" s="5">
        <v>100445</v>
      </c>
      <c r="I114" s="7">
        <f t="shared" si="1"/>
        <v>7352</v>
      </c>
    </row>
    <row r="115" spans="1:9" x14ac:dyDescent="0.25">
      <c r="A115" s="4">
        <v>52</v>
      </c>
      <c r="B115" s="5">
        <v>59322</v>
      </c>
      <c r="C115" s="5">
        <v>8434</v>
      </c>
      <c r="D115" s="5">
        <v>6930</v>
      </c>
      <c r="E115" s="5">
        <v>60177</v>
      </c>
      <c r="F115" s="5">
        <v>64991</v>
      </c>
      <c r="G115" s="5">
        <v>63938</v>
      </c>
      <c r="H115" s="5">
        <v>100445</v>
      </c>
      <c r="I115" s="7">
        <f t="shared" si="1"/>
        <v>7352</v>
      </c>
    </row>
    <row r="116" spans="1:9" x14ac:dyDescent="0.25">
      <c r="A116" s="4">
        <v>52</v>
      </c>
      <c r="B116" s="5">
        <v>61378</v>
      </c>
      <c r="C116" s="5">
        <v>7170</v>
      </c>
      <c r="D116" s="5">
        <v>7284</v>
      </c>
      <c r="E116" s="5">
        <v>60215</v>
      </c>
      <c r="F116" s="5">
        <v>64935</v>
      </c>
      <c r="G116" s="5">
        <v>63775</v>
      </c>
      <c r="H116" s="5">
        <v>100445</v>
      </c>
      <c r="I116" s="7">
        <f t="shared" si="1"/>
        <v>7352</v>
      </c>
    </row>
    <row r="117" spans="1:9" x14ac:dyDescent="0.25">
      <c r="A117" s="4">
        <v>52</v>
      </c>
      <c r="B117" s="5">
        <v>64156</v>
      </c>
      <c r="C117" s="5">
        <v>5896</v>
      </c>
      <c r="D117" s="5">
        <v>6698</v>
      </c>
      <c r="E117" s="5">
        <v>60781</v>
      </c>
      <c r="F117" s="5">
        <v>65168</v>
      </c>
      <c r="G117" s="5">
        <v>63773</v>
      </c>
      <c r="H117" s="5">
        <v>100445</v>
      </c>
      <c r="I117" s="7">
        <f t="shared" si="1"/>
        <v>7352</v>
      </c>
    </row>
    <row r="118" spans="1:9" x14ac:dyDescent="0.25">
      <c r="A118" s="4">
        <v>52</v>
      </c>
      <c r="B118" s="5">
        <v>64452</v>
      </c>
      <c r="C118" s="5">
        <v>5080</v>
      </c>
      <c r="D118" s="5">
        <v>6018</v>
      </c>
      <c r="E118" s="5">
        <v>61042</v>
      </c>
      <c r="F118" s="5">
        <v>65306</v>
      </c>
      <c r="G118" s="5">
        <v>63565</v>
      </c>
      <c r="H118" s="5">
        <v>100445</v>
      </c>
      <c r="I118" s="7">
        <f t="shared" si="1"/>
        <v>7352</v>
      </c>
    </row>
    <row r="119" spans="1:9" x14ac:dyDescent="0.25">
      <c r="A119" s="4">
        <v>52</v>
      </c>
      <c r="B119" s="5">
        <v>63414</v>
      </c>
      <c r="C119" s="5">
        <v>2756</v>
      </c>
      <c r="D119" s="5">
        <v>6412</v>
      </c>
      <c r="E119" s="5">
        <v>61168</v>
      </c>
      <c r="F119" s="5">
        <v>65447</v>
      </c>
      <c r="G119" s="5">
        <v>63552</v>
      </c>
      <c r="H119" s="5">
        <v>100444</v>
      </c>
      <c r="I119" s="7">
        <f t="shared" si="1"/>
        <v>7361</v>
      </c>
    </row>
    <row r="120" spans="1:9" x14ac:dyDescent="0.25">
      <c r="A120" s="4">
        <v>52</v>
      </c>
      <c r="B120" s="5">
        <v>62306</v>
      </c>
      <c r="C120" s="5">
        <v>1404</v>
      </c>
      <c r="D120" s="5">
        <v>8634</v>
      </c>
      <c r="E120" s="5">
        <v>61278</v>
      </c>
      <c r="F120" s="5">
        <v>144</v>
      </c>
      <c r="G120" s="5">
        <v>63488</v>
      </c>
      <c r="H120" s="5">
        <v>100445</v>
      </c>
      <c r="I120" s="7">
        <f t="shared" si="1"/>
        <v>7352</v>
      </c>
    </row>
    <row r="121" spans="1:9" x14ac:dyDescent="0.25">
      <c r="A121" s="4">
        <v>52</v>
      </c>
      <c r="B121" s="5">
        <v>61580</v>
      </c>
      <c r="C121" s="5">
        <v>63602</v>
      </c>
      <c r="D121" s="5">
        <v>10616</v>
      </c>
      <c r="E121" s="5">
        <v>61436</v>
      </c>
      <c r="F121" s="5">
        <v>569</v>
      </c>
      <c r="G121" s="5">
        <v>63503</v>
      </c>
      <c r="H121" s="5">
        <v>100445</v>
      </c>
      <c r="I121" s="7">
        <f t="shared" si="1"/>
        <v>7352</v>
      </c>
    </row>
    <row r="122" spans="1:9" x14ac:dyDescent="0.25">
      <c r="A122" s="4">
        <v>52</v>
      </c>
      <c r="B122" s="5">
        <v>60808</v>
      </c>
      <c r="C122" s="5">
        <v>62138</v>
      </c>
      <c r="D122" s="5">
        <v>9774</v>
      </c>
      <c r="E122" s="5">
        <v>61736</v>
      </c>
      <c r="F122" s="5">
        <v>492</v>
      </c>
      <c r="G122" s="5">
        <v>63837</v>
      </c>
      <c r="H122" s="5">
        <v>100445</v>
      </c>
      <c r="I122" s="7">
        <f t="shared" si="1"/>
        <v>7352</v>
      </c>
    </row>
    <row r="123" spans="1:9" x14ac:dyDescent="0.25">
      <c r="A123" s="4">
        <v>52</v>
      </c>
      <c r="B123" s="5">
        <v>58998</v>
      </c>
      <c r="C123" s="5">
        <v>61792</v>
      </c>
      <c r="D123" s="5">
        <v>9794</v>
      </c>
      <c r="E123" s="5">
        <v>62258</v>
      </c>
      <c r="F123" s="5">
        <v>366</v>
      </c>
      <c r="G123" s="5">
        <v>64167</v>
      </c>
      <c r="H123" s="5">
        <v>100445</v>
      </c>
      <c r="I123" s="7">
        <f t="shared" si="1"/>
        <v>7352</v>
      </c>
    </row>
    <row r="124" spans="1:9" x14ac:dyDescent="0.25">
      <c r="A124" s="4">
        <v>52</v>
      </c>
      <c r="B124" s="5">
        <v>59218</v>
      </c>
      <c r="C124" s="5">
        <v>59864</v>
      </c>
      <c r="D124" s="5">
        <v>10492</v>
      </c>
      <c r="E124" s="5">
        <v>62369</v>
      </c>
      <c r="F124" s="5">
        <v>280</v>
      </c>
      <c r="G124" s="5">
        <v>64175</v>
      </c>
      <c r="H124" s="5">
        <v>100445</v>
      </c>
      <c r="I124" s="7">
        <f t="shared" si="1"/>
        <v>7352</v>
      </c>
    </row>
    <row r="125" spans="1:9" x14ac:dyDescent="0.25">
      <c r="A125" s="4">
        <v>52</v>
      </c>
      <c r="B125" s="5">
        <v>57790</v>
      </c>
      <c r="C125" s="5">
        <v>58694</v>
      </c>
      <c r="D125" s="5">
        <v>11500</v>
      </c>
      <c r="E125" s="5">
        <v>62761</v>
      </c>
      <c r="F125" s="5">
        <v>447</v>
      </c>
      <c r="G125" s="5">
        <v>64320</v>
      </c>
      <c r="H125" s="5">
        <v>100445</v>
      </c>
      <c r="I125" s="7">
        <f t="shared" si="1"/>
        <v>7352</v>
      </c>
    </row>
    <row r="126" spans="1:9" x14ac:dyDescent="0.25">
      <c r="A126" s="4">
        <v>52</v>
      </c>
      <c r="B126" s="5">
        <v>56752</v>
      </c>
      <c r="C126" s="5">
        <v>59326</v>
      </c>
      <c r="D126" s="5">
        <v>10824</v>
      </c>
      <c r="E126" s="5">
        <v>63656</v>
      </c>
      <c r="F126" s="5">
        <v>824</v>
      </c>
      <c r="G126" s="5">
        <v>64600</v>
      </c>
      <c r="H126" s="5">
        <v>100445</v>
      </c>
      <c r="I126" s="7">
        <f t="shared" si="1"/>
        <v>7352</v>
      </c>
    </row>
    <row r="127" spans="1:9" x14ac:dyDescent="0.25">
      <c r="A127" s="4">
        <v>52</v>
      </c>
      <c r="B127" s="5">
        <v>56876</v>
      </c>
      <c r="C127" s="5">
        <v>59742</v>
      </c>
      <c r="D127" s="5">
        <v>9748</v>
      </c>
      <c r="E127" s="5">
        <v>64508</v>
      </c>
      <c r="F127" s="5">
        <v>1053</v>
      </c>
      <c r="G127" s="5">
        <v>65038</v>
      </c>
      <c r="H127" s="5">
        <v>100445</v>
      </c>
      <c r="I127" s="7">
        <f t="shared" si="1"/>
        <v>7352</v>
      </c>
    </row>
    <row r="128" spans="1:9" x14ac:dyDescent="0.25">
      <c r="A128" s="4">
        <v>52</v>
      </c>
      <c r="B128" s="5">
        <v>58814</v>
      </c>
      <c r="C128" s="5">
        <v>58778</v>
      </c>
      <c r="D128" s="5">
        <v>12202</v>
      </c>
      <c r="E128" s="5">
        <v>64109</v>
      </c>
      <c r="F128" s="5">
        <v>927</v>
      </c>
      <c r="G128" s="5">
        <v>65194</v>
      </c>
      <c r="H128" s="5">
        <v>100445</v>
      </c>
      <c r="I128" s="7">
        <f t="shared" si="1"/>
        <v>7352</v>
      </c>
    </row>
    <row r="129" spans="1:9" x14ac:dyDescent="0.25">
      <c r="A129" s="4">
        <v>52</v>
      </c>
      <c r="B129" s="5">
        <v>60870</v>
      </c>
      <c r="C129" s="5">
        <v>57524</v>
      </c>
      <c r="D129" s="5">
        <v>13240</v>
      </c>
      <c r="E129" s="5">
        <v>63763</v>
      </c>
      <c r="F129" s="5">
        <v>1250</v>
      </c>
      <c r="G129" s="5">
        <v>65277</v>
      </c>
      <c r="H129" s="5">
        <v>100446</v>
      </c>
      <c r="I129" s="7">
        <f t="shared" si="1"/>
        <v>7344</v>
      </c>
    </row>
    <row r="130" spans="1:9" x14ac:dyDescent="0.25">
      <c r="A130" s="4">
        <v>52</v>
      </c>
      <c r="B130" s="5">
        <v>56798</v>
      </c>
      <c r="C130" s="5">
        <v>58926</v>
      </c>
      <c r="D130" s="5">
        <v>11788</v>
      </c>
      <c r="E130" s="5">
        <v>65468</v>
      </c>
      <c r="F130" s="5">
        <v>2100</v>
      </c>
      <c r="G130" s="5">
        <v>65336</v>
      </c>
      <c r="H130" s="5">
        <v>100446</v>
      </c>
      <c r="I130" s="7">
        <f t="shared" si="1"/>
        <v>7344</v>
      </c>
    </row>
    <row r="131" spans="1:9" x14ac:dyDescent="0.25">
      <c r="A131" s="4">
        <v>52</v>
      </c>
      <c r="B131" s="5">
        <v>59010</v>
      </c>
      <c r="C131" s="5">
        <v>58548</v>
      </c>
      <c r="D131" s="5">
        <v>11166</v>
      </c>
      <c r="E131" s="5">
        <v>116</v>
      </c>
      <c r="F131" s="5">
        <v>2594</v>
      </c>
      <c r="G131" s="5">
        <v>65311</v>
      </c>
      <c r="H131" s="5">
        <v>100446</v>
      </c>
      <c r="I131" s="7">
        <f t="shared" ref="I131:I194" si="2">ROUND(44330*(1-((H131/100)/1013.25)^(1/5.255)) * 100,0)</f>
        <v>7344</v>
      </c>
    </row>
    <row r="132" spans="1:9" x14ac:dyDescent="0.25">
      <c r="A132" s="4">
        <v>52</v>
      </c>
      <c r="B132" s="5">
        <v>61412</v>
      </c>
      <c r="C132" s="5">
        <v>58784</v>
      </c>
      <c r="D132" s="5">
        <v>10602</v>
      </c>
      <c r="E132" s="5">
        <v>506</v>
      </c>
      <c r="F132" s="5">
        <v>3178</v>
      </c>
      <c r="G132" s="5">
        <v>65499</v>
      </c>
      <c r="H132" s="5">
        <v>100447</v>
      </c>
      <c r="I132" s="7">
        <f t="shared" si="2"/>
        <v>7336</v>
      </c>
    </row>
    <row r="133" spans="1:9" x14ac:dyDescent="0.25">
      <c r="A133" s="4">
        <v>52</v>
      </c>
      <c r="B133" s="5">
        <v>56332</v>
      </c>
      <c r="C133" s="5">
        <v>61072</v>
      </c>
      <c r="D133" s="5">
        <v>11626</v>
      </c>
      <c r="E133" s="5">
        <v>2124</v>
      </c>
      <c r="F133" s="5">
        <v>3638</v>
      </c>
      <c r="G133" s="5">
        <v>302</v>
      </c>
      <c r="H133" s="5">
        <v>100447</v>
      </c>
      <c r="I133" s="7">
        <f t="shared" si="2"/>
        <v>7336</v>
      </c>
    </row>
    <row r="134" spans="1:9" x14ac:dyDescent="0.25">
      <c r="A134" s="4">
        <v>52</v>
      </c>
      <c r="B134" s="5">
        <v>52848</v>
      </c>
      <c r="C134" s="5">
        <v>61052</v>
      </c>
      <c r="D134" s="5">
        <v>9906</v>
      </c>
      <c r="E134" s="5">
        <v>4067</v>
      </c>
      <c r="F134" s="5">
        <v>4227</v>
      </c>
      <c r="G134" s="5">
        <v>714</v>
      </c>
      <c r="H134" s="5">
        <v>100447</v>
      </c>
      <c r="I134" s="7">
        <f t="shared" si="2"/>
        <v>7336</v>
      </c>
    </row>
    <row r="135" spans="1:9" x14ac:dyDescent="0.25">
      <c r="A135" s="4">
        <v>52</v>
      </c>
      <c r="B135" s="5">
        <v>50540</v>
      </c>
      <c r="C135" s="5">
        <v>60476</v>
      </c>
      <c r="D135" s="5">
        <v>10272</v>
      </c>
      <c r="E135" s="5">
        <v>3882</v>
      </c>
      <c r="F135" s="5">
        <v>4733</v>
      </c>
      <c r="G135" s="5">
        <v>1021</v>
      </c>
      <c r="H135" s="5">
        <v>100447</v>
      </c>
      <c r="I135" s="7">
        <f t="shared" si="2"/>
        <v>7336</v>
      </c>
    </row>
    <row r="136" spans="1:9" x14ac:dyDescent="0.25">
      <c r="A136" s="4">
        <v>52</v>
      </c>
      <c r="B136" s="5">
        <v>48952</v>
      </c>
      <c r="C136" s="5">
        <v>60190</v>
      </c>
      <c r="D136" s="5">
        <v>12506</v>
      </c>
      <c r="E136" s="5">
        <v>2135</v>
      </c>
      <c r="F136" s="5">
        <v>3977</v>
      </c>
      <c r="G136" s="5">
        <v>1365</v>
      </c>
      <c r="H136" s="5">
        <v>100447</v>
      </c>
      <c r="I136" s="7">
        <f t="shared" si="2"/>
        <v>7336</v>
      </c>
    </row>
    <row r="137" spans="1:9" x14ac:dyDescent="0.25">
      <c r="A137" s="4">
        <v>52</v>
      </c>
      <c r="B137" s="5">
        <v>43418</v>
      </c>
      <c r="C137" s="5">
        <v>62940</v>
      </c>
      <c r="D137" s="5">
        <v>12810</v>
      </c>
      <c r="E137" s="5">
        <v>1770</v>
      </c>
      <c r="F137" s="5">
        <v>3676</v>
      </c>
      <c r="G137" s="5">
        <v>1511</v>
      </c>
      <c r="H137" s="5">
        <v>100447</v>
      </c>
      <c r="I137" s="7">
        <f t="shared" si="2"/>
        <v>7336</v>
      </c>
    </row>
    <row r="138" spans="1:9" x14ac:dyDescent="0.25">
      <c r="A138" s="4">
        <v>52</v>
      </c>
      <c r="B138" s="5">
        <v>34390</v>
      </c>
      <c r="C138" s="5">
        <v>62622</v>
      </c>
      <c r="D138" s="5">
        <v>15600</v>
      </c>
      <c r="E138" s="5">
        <v>1965</v>
      </c>
      <c r="F138" s="5">
        <v>3616</v>
      </c>
      <c r="G138" s="5">
        <v>1669</v>
      </c>
      <c r="H138" s="5">
        <v>100448</v>
      </c>
      <c r="I138" s="7">
        <f t="shared" si="2"/>
        <v>7327</v>
      </c>
    </row>
    <row r="139" spans="1:9" x14ac:dyDescent="0.25">
      <c r="A139" s="4">
        <v>52</v>
      </c>
      <c r="B139" s="5">
        <v>32768</v>
      </c>
      <c r="C139" s="5">
        <v>62160</v>
      </c>
      <c r="D139" s="5">
        <v>17330</v>
      </c>
      <c r="E139" s="5">
        <v>46</v>
      </c>
      <c r="F139" s="5">
        <v>3099</v>
      </c>
      <c r="G139" s="5">
        <v>790</v>
      </c>
      <c r="H139" s="5">
        <v>100449</v>
      </c>
      <c r="I139" s="7">
        <f t="shared" si="2"/>
        <v>7319</v>
      </c>
    </row>
    <row r="140" spans="1:9" x14ac:dyDescent="0.25">
      <c r="A140" s="4">
        <v>52</v>
      </c>
      <c r="B140" s="5">
        <v>32768</v>
      </c>
      <c r="C140" s="5">
        <v>62398</v>
      </c>
      <c r="D140" s="5">
        <v>11222</v>
      </c>
      <c r="E140" s="5">
        <v>65105</v>
      </c>
      <c r="F140" s="5">
        <v>2712</v>
      </c>
      <c r="G140" s="5">
        <v>0</v>
      </c>
      <c r="H140" s="5">
        <v>100449</v>
      </c>
      <c r="I140" s="7">
        <f t="shared" si="2"/>
        <v>7319</v>
      </c>
    </row>
    <row r="141" spans="1:9" x14ac:dyDescent="0.25">
      <c r="A141" s="4">
        <v>52</v>
      </c>
      <c r="B141" s="5">
        <v>41220</v>
      </c>
      <c r="C141" s="5">
        <v>64504</v>
      </c>
      <c r="D141" s="5">
        <v>1570</v>
      </c>
      <c r="E141" s="5">
        <v>31</v>
      </c>
      <c r="F141" s="5">
        <v>1638</v>
      </c>
      <c r="G141" s="5">
        <v>65426</v>
      </c>
      <c r="H141" s="5">
        <v>100449</v>
      </c>
      <c r="I141" s="7">
        <f t="shared" si="2"/>
        <v>7319</v>
      </c>
    </row>
    <row r="142" spans="1:9" x14ac:dyDescent="0.25">
      <c r="A142" s="4">
        <v>52</v>
      </c>
      <c r="B142" s="5">
        <v>50020</v>
      </c>
      <c r="C142" s="5">
        <v>64070</v>
      </c>
      <c r="D142" s="5">
        <v>65036</v>
      </c>
      <c r="E142" s="5">
        <v>64261</v>
      </c>
      <c r="F142" s="5">
        <v>618</v>
      </c>
      <c r="G142" s="5">
        <v>65227</v>
      </c>
      <c r="H142" s="5">
        <v>100449</v>
      </c>
      <c r="I142" s="7">
        <f t="shared" si="2"/>
        <v>7319</v>
      </c>
    </row>
    <row r="143" spans="1:9" x14ac:dyDescent="0.25">
      <c r="A143" s="4">
        <v>52</v>
      </c>
      <c r="B143" s="5">
        <v>52278</v>
      </c>
      <c r="C143" s="5">
        <v>62752</v>
      </c>
      <c r="D143" s="5">
        <v>2032</v>
      </c>
      <c r="E143" s="5">
        <v>62130</v>
      </c>
      <c r="F143" s="5">
        <v>64937</v>
      </c>
      <c r="G143" s="5">
        <v>65032</v>
      </c>
      <c r="H143" s="5">
        <v>100449</v>
      </c>
      <c r="I143" s="7">
        <f t="shared" si="2"/>
        <v>7319</v>
      </c>
    </row>
    <row r="144" spans="1:9" x14ac:dyDescent="0.25">
      <c r="A144" s="4">
        <v>52</v>
      </c>
      <c r="B144" s="5">
        <v>54368</v>
      </c>
      <c r="C144" s="5">
        <v>63712</v>
      </c>
      <c r="D144" s="5">
        <v>3022</v>
      </c>
      <c r="E144" s="5">
        <v>63205</v>
      </c>
      <c r="F144" s="5">
        <v>64902</v>
      </c>
      <c r="G144" s="5">
        <v>65234</v>
      </c>
      <c r="H144" s="5">
        <v>100449</v>
      </c>
      <c r="I144" s="7">
        <f t="shared" si="2"/>
        <v>7319</v>
      </c>
    </row>
    <row r="145" spans="1:9" x14ac:dyDescent="0.25">
      <c r="A145" s="4">
        <v>52</v>
      </c>
      <c r="B145" s="5">
        <v>55694</v>
      </c>
      <c r="C145" s="5">
        <v>63750</v>
      </c>
      <c r="D145" s="5">
        <v>450</v>
      </c>
      <c r="E145" s="5">
        <v>64231</v>
      </c>
      <c r="F145" s="5">
        <v>64759</v>
      </c>
      <c r="G145" s="5">
        <v>195</v>
      </c>
      <c r="H145" s="5">
        <v>100448</v>
      </c>
      <c r="I145" s="7">
        <f t="shared" si="2"/>
        <v>7327</v>
      </c>
    </row>
    <row r="146" spans="1:9" x14ac:dyDescent="0.25">
      <c r="A146" s="4">
        <v>52</v>
      </c>
      <c r="B146" s="5">
        <v>55370</v>
      </c>
      <c r="C146" s="5">
        <v>656</v>
      </c>
      <c r="D146" s="5">
        <v>3198</v>
      </c>
      <c r="E146" s="5">
        <v>64550</v>
      </c>
      <c r="F146" s="5">
        <v>65325</v>
      </c>
      <c r="G146" s="5">
        <v>483</v>
      </c>
      <c r="H146" s="5">
        <v>100448</v>
      </c>
      <c r="I146" s="7">
        <f t="shared" si="2"/>
        <v>7327</v>
      </c>
    </row>
    <row r="147" spans="1:9" x14ac:dyDescent="0.25">
      <c r="A147" s="4">
        <v>52</v>
      </c>
      <c r="B147" s="5">
        <v>52438</v>
      </c>
      <c r="C147" s="5">
        <v>1986</v>
      </c>
      <c r="D147" s="5">
        <v>6580</v>
      </c>
      <c r="E147" s="5">
        <v>64842</v>
      </c>
      <c r="F147" s="5">
        <v>65534</v>
      </c>
      <c r="G147" s="5">
        <v>625</v>
      </c>
      <c r="H147" s="5">
        <v>100448</v>
      </c>
      <c r="I147" s="7">
        <f t="shared" si="2"/>
        <v>7327</v>
      </c>
    </row>
    <row r="148" spans="1:9" x14ac:dyDescent="0.25">
      <c r="A148" s="4">
        <v>52</v>
      </c>
      <c r="B148" s="5">
        <v>47704</v>
      </c>
      <c r="C148" s="5">
        <v>3436</v>
      </c>
      <c r="D148" s="5">
        <v>7678</v>
      </c>
      <c r="E148" s="5">
        <v>35</v>
      </c>
      <c r="F148" s="5">
        <v>29</v>
      </c>
      <c r="G148" s="5">
        <v>426</v>
      </c>
      <c r="H148" s="5">
        <v>100449</v>
      </c>
      <c r="I148" s="7">
        <f t="shared" si="2"/>
        <v>7319</v>
      </c>
    </row>
    <row r="149" spans="1:9" x14ac:dyDescent="0.25">
      <c r="A149" s="4">
        <v>52</v>
      </c>
      <c r="B149" s="5">
        <v>47088</v>
      </c>
      <c r="C149" s="5">
        <v>3746</v>
      </c>
      <c r="D149" s="5">
        <v>9166</v>
      </c>
      <c r="E149" s="5">
        <v>58</v>
      </c>
      <c r="F149" s="5">
        <v>65422</v>
      </c>
      <c r="G149" s="5">
        <v>65466</v>
      </c>
      <c r="H149" s="5">
        <v>100449</v>
      </c>
      <c r="I149" s="7">
        <f t="shared" si="2"/>
        <v>7319</v>
      </c>
    </row>
    <row r="150" spans="1:9" x14ac:dyDescent="0.25">
      <c r="A150" s="4">
        <v>52</v>
      </c>
      <c r="B150" s="5">
        <v>48814</v>
      </c>
      <c r="C150" s="5">
        <v>2560</v>
      </c>
      <c r="D150" s="5">
        <v>8338</v>
      </c>
      <c r="E150" s="5">
        <v>65369</v>
      </c>
      <c r="F150" s="5">
        <v>65183</v>
      </c>
      <c r="G150" s="5">
        <v>65074</v>
      </c>
      <c r="H150" s="5">
        <v>100449</v>
      </c>
      <c r="I150" s="7">
        <f t="shared" si="2"/>
        <v>7319</v>
      </c>
    </row>
    <row r="151" spans="1:9" x14ac:dyDescent="0.25">
      <c r="A151" s="4">
        <v>53</v>
      </c>
      <c r="B151" s="5">
        <v>51268</v>
      </c>
      <c r="C151" s="5">
        <v>1354</v>
      </c>
      <c r="D151" s="5">
        <v>8534</v>
      </c>
      <c r="E151" s="5">
        <v>64950</v>
      </c>
      <c r="F151" s="5">
        <v>64948</v>
      </c>
      <c r="G151" s="5">
        <v>65055</v>
      </c>
      <c r="H151" s="5">
        <v>100449</v>
      </c>
      <c r="I151" s="7">
        <f t="shared" si="2"/>
        <v>7319</v>
      </c>
    </row>
    <row r="152" spans="1:9" x14ac:dyDescent="0.25">
      <c r="A152" s="4">
        <v>53</v>
      </c>
      <c r="B152" s="5">
        <v>53162</v>
      </c>
      <c r="C152" s="5">
        <v>854</v>
      </c>
      <c r="D152" s="5">
        <v>8692</v>
      </c>
      <c r="E152" s="5">
        <v>64665</v>
      </c>
      <c r="F152" s="5">
        <v>64820</v>
      </c>
      <c r="G152" s="5">
        <v>65231</v>
      </c>
      <c r="H152" s="5">
        <v>100449</v>
      </c>
      <c r="I152" s="7">
        <f t="shared" si="2"/>
        <v>7319</v>
      </c>
    </row>
    <row r="153" spans="1:9" x14ac:dyDescent="0.25">
      <c r="A153" s="4">
        <v>53</v>
      </c>
      <c r="B153" s="5">
        <v>53788</v>
      </c>
      <c r="C153" s="5">
        <v>1518</v>
      </c>
      <c r="D153" s="5">
        <v>8580</v>
      </c>
      <c r="E153" s="5">
        <v>65138</v>
      </c>
      <c r="F153" s="5">
        <v>64945</v>
      </c>
      <c r="G153" s="5">
        <v>65389</v>
      </c>
      <c r="H153" s="5">
        <v>100449</v>
      </c>
      <c r="I153" s="7">
        <f t="shared" si="2"/>
        <v>7319</v>
      </c>
    </row>
    <row r="154" spans="1:9" x14ac:dyDescent="0.25">
      <c r="A154" s="4">
        <v>53</v>
      </c>
      <c r="B154" s="5">
        <v>53868</v>
      </c>
      <c r="C154" s="5">
        <v>2090</v>
      </c>
      <c r="D154" s="5">
        <v>8496</v>
      </c>
      <c r="E154" s="5">
        <v>65471</v>
      </c>
      <c r="F154" s="5">
        <v>65129</v>
      </c>
      <c r="G154" s="5">
        <v>65447</v>
      </c>
      <c r="H154" s="5">
        <v>100449</v>
      </c>
      <c r="I154" s="7">
        <f t="shared" si="2"/>
        <v>7319</v>
      </c>
    </row>
    <row r="155" spans="1:9" x14ac:dyDescent="0.25">
      <c r="A155" s="4">
        <v>53</v>
      </c>
      <c r="B155" s="5">
        <v>53890</v>
      </c>
      <c r="C155" s="5">
        <v>2022</v>
      </c>
      <c r="D155" s="5">
        <v>9062</v>
      </c>
      <c r="E155" s="5">
        <v>65434</v>
      </c>
      <c r="F155" s="5">
        <v>65126</v>
      </c>
      <c r="G155" s="5">
        <v>65440</v>
      </c>
      <c r="H155" s="5">
        <v>100449</v>
      </c>
      <c r="I155" s="7">
        <f t="shared" si="2"/>
        <v>7319</v>
      </c>
    </row>
    <row r="156" spans="1:9" x14ac:dyDescent="0.25">
      <c r="A156" s="4">
        <v>53</v>
      </c>
      <c r="B156" s="5">
        <v>54260</v>
      </c>
      <c r="C156" s="5">
        <v>1528</v>
      </c>
      <c r="D156" s="5">
        <v>9418</v>
      </c>
      <c r="E156" s="5">
        <v>65227</v>
      </c>
      <c r="F156" s="5">
        <v>65040</v>
      </c>
      <c r="G156" s="5">
        <v>65454</v>
      </c>
      <c r="H156" s="5">
        <v>100449</v>
      </c>
      <c r="I156" s="7">
        <f t="shared" si="2"/>
        <v>7319</v>
      </c>
    </row>
    <row r="157" spans="1:9" x14ac:dyDescent="0.25">
      <c r="A157" s="4">
        <v>53</v>
      </c>
      <c r="B157" s="5">
        <v>54448</v>
      </c>
      <c r="C157" s="5">
        <v>1004</v>
      </c>
      <c r="D157" s="5">
        <v>9728</v>
      </c>
      <c r="E157" s="5">
        <v>65127</v>
      </c>
      <c r="F157" s="5">
        <v>65079</v>
      </c>
      <c r="G157" s="5">
        <v>65512</v>
      </c>
      <c r="H157" s="5">
        <v>100449</v>
      </c>
      <c r="I157" s="7">
        <f t="shared" si="2"/>
        <v>7319</v>
      </c>
    </row>
    <row r="158" spans="1:9" x14ac:dyDescent="0.25">
      <c r="A158" s="4">
        <v>53</v>
      </c>
      <c r="B158" s="5">
        <v>54044</v>
      </c>
      <c r="C158" s="5">
        <v>870</v>
      </c>
      <c r="D158" s="5">
        <v>9418</v>
      </c>
      <c r="E158" s="5">
        <v>65256</v>
      </c>
      <c r="F158" s="5">
        <v>65234</v>
      </c>
      <c r="G158" s="5">
        <v>6</v>
      </c>
      <c r="H158" s="5">
        <v>100449</v>
      </c>
      <c r="I158" s="7">
        <f t="shared" si="2"/>
        <v>7319</v>
      </c>
    </row>
    <row r="159" spans="1:9" x14ac:dyDescent="0.25">
      <c r="A159" s="4">
        <v>53</v>
      </c>
      <c r="B159" s="5">
        <v>53348</v>
      </c>
      <c r="C159" s="5">
        <v>986</v>
      </c>
      <c r="D159" s="5">
        <v>9146</v>
      </c>
      <c r="E159" s="5">
        <v>65453</v>
      </c>
      <c r="F159" s="5">
        <v>65382</v>
      </c>
      <c r="G159" s="5">
        <v>65522</v>
      </c>
      <c r="H159" s="5">
        <v>100449</v>
      </c>
      <c r="I159" s="7">
        <f t="shared" si="2"/>
        <v>7319</v>
      </c>
    </row>
    <row r="160" spans="1:9" x14ac:dyDescent="0.25">
      <c r="A160" s="4">
        <v>53</v>
      </c>
      <c r="B160" s="5">
        <v>53162</v>
      </c>
      <c r="C160" s="5">
        <v>682</v>
      </c>
      <c r="D160" s="5">
        <v>9162</v>
      </c>
      <c r="E160" s="5">
        <v>65389</v>
      </c>
      <c r="F160" s="5">
        <v>65496</v>
      </c>
      <c r="G160" s="5">
        <v>65478</v>
      </c>
      <c r="H160" s="5">
        <v>100449</v>
      </c>
      <c r="I160" s="7">
        <f t="shared" si="2"/>
        <v>7319</v>
      </c>
    </row>
    <row r="161" spans="1:9" x14ac:dyDescent="0.25">
      <c r="A161" s="4">
        <v>53</v>
      </c>
      <c r="B161" s="5">
        <v>53282</v>
      </c>
      <c r="C161" s="5">
        <v>234</v>
      </c>
      <c r="D161" s="5">
        <v>9020</v>
      </c>
      <c r="E161" s="5">
        <v>65226</v>
      </c>
      <c r="F161" s="5">
        <v>56</v>
      </c>
      <c r="G161" s="5">
        <v>65423</v>
      </c>
      <c r="H161" s="5">
        <v>100449</v>
      </c>
      <c r="I161" s="7">
        <f t="shared" si="2"/>
        <v>7319</v>
      </c>
    </row>
    <row r="162" spans="1:9" x14ac:dyDescent="0.25">
      <c r="A162" s="4">
        <v>53</v>
      </c>
      <c r="B162" s="5">
        <v>53278</v>
      </c>
      <c r="C162" s="5">
        <v>65152</v>
      </c>
      <c r="D162" s="5">
        <v>9244</v>
      </c>
      <c r="E162" s="5">
        <v>65083</v>
      </c>
      <c r="F162" s="5">
        <v>43</v>
      </c>
      <c r="G162" s="5">
        <v>65383</v>
      </c>
      <c r="H162" s="5">
        <v>100449</v>
      </c>
      <c r="I162" s="7">
        <f t="shared" si="2"/>
        <v>7319</v>
      </c>
    </row>
    <row r="163" spans="1:9" x14ac:dyDescent="0.25">
      <c r="A163" s="4">
        <v>53</v>
      </c>
      <c r="B163" s="5">
        <v>52996</v>
      </c>
      <c r="C163" s="5">
        <v>65084</v>
      </c>
      <c r="D163" s="5">
        <v>8658</v>
      </c>
      <c r="E163" s="5">
        <v>65193</v>
      </c>
      <c r="F163" s="5">
        <v>64</v>
      </c>
      <c r="G163" s="5">
        <v>65407</v>
      </c>
      <c r="H163" s="5">
        <v>100449</v>
      </c>
      <c r="I163" s="7">
        <f t="shared" si="2"/>
        <v>7319</v>
      </c>
    </row>
    <row r="164" spans="1:9" x14ac:dyDescent="0.25">
      <c r="A164" s="4">
        <v>53</v>
      </c>
      <c r="B164" s="5">
        <v>52796</v>
      </c>
      <c r="C164" s="5">
        <v>65276</v>
      </c>
      <c r="D164" s="5">
        <v>8366</v>
      </c>
      <c r="E164" s="5">
        <v>65219</v>
      </c>
      <c r="F164" s="5">
        <v>150</v>
      </c>
      <c r="G164" s="5">
        <v>65468</v>
      </c>
      <c r="H164" s="5">
        <v>100449</v>
      </c>
      <c r="I164" s="7">
        <f t="shared" si="2"/>
        <v>7319</v>
      </c>
    </row>
    <row r="165" spans="1:9" x14ac:dyDescent="0.25">
      <c r="A165" s="4">
        <v>53</v>
      </c>
      <c r="B165" s="5">
        <v>52530</v>
      </c>
      <c r="C165" s="5">
        <v>65018</v>
      </c>
      <c r="D165" s="5">
        <v>8228</v>
      </c>
      <c r="E165" s="5">
        <v>65112</v>
      </c>
      <c r="F165" s="5">
        <v>105</v>
      </c>
      <c r="G165" s="5">
        <v>2</v>
      </c>
      <c r="H165" s="5">
        <v>100450</v>
      </c>
      <c r="I165" s="7">
        <f t="shared" si="2"/>
        <v>7310</v>
      </c>
    </row>
    <row r="166" spans="1:9" x14ac:dyDescent="0.25">
      <c r="A166" s="4">
        <v>53</v>
      </c>
      <c r="B166" s="5">
        <v>51982</v>
      </c>
      <c r="C166" s="5">
        <v>64880</v>
      </c>
      <c r="D166" s="5">
        <v>7798</v>
      </c>
      <c r="E166" s="5">
        <v>65218</v>
      </c>
      <c r="F166" s="5">
        <v>70</v>
      </c>
      <c r="G166" s="5">
        <v>38</v>
      </c>
      <c r="H166" s="5">
        <v>100450</v>
      </c>
      <c r="I166" s="7">
        <f t="shared" si="2"/>
        <v>7310</v>
      </c>
    </row>
    <row r="167" spans="1:9" x14ac:dyDescent="0.25">
      <c r="A167" s="4">
        <v>53</v>
      </c>
      <c r="B167" s="5">
        <v>51606</v>
      </c>
      <c r="C167" s="5">
        <v>65168</v>
      </c>
      <c r="D167" s="5">
        <v>7458</v>
      </c>
      <c r="E167" s="5">
        <v>65312</v>
      </c>
      <c r="F167" s="5">
        <v>124</v>
      </c>
      <c r="G167" s="5">
        <v>41</v>
      </c>
      <c r="H167" s="5">
        <v>100450</v>
      </c>
      <c r="I167" s="7">
        <f t="shared" si="2"/>
        <v>7310</v>
      </c>
    </row>
    <row r="168" spans="1:9" x14ac:dyDescent="0.25">
      <c r="A168" s="4">
        <v>53</v>
      </c>
      <c r="B168" s="5">
        <v>51380</v>
      </c>
      <c r="C168" s="5">
        <v>18</v>
      </c>
      <c r="D168" s="5">
        <v>8150</v>
      </c>
      <c r="E168" s="5">
        <v>65232</v>
      </c>
      <c r="F168" s="5">
        <v>65521</v>
      </c>
      <c r="G168" s="5">
        <v>27</v>
      </c>
      <c r="H168" s="5">
        <v>100450</v>
      </c>
      <c r="I168" s="7">
        <f t="shared" si="2"/>
        <v>7310</v>
      </c>
    </row>
    <row r="169" spans="1:9" x14ac:dyDescent="0.25">
      <c r="A169" s="4">
        <v>53</v>
      </c>
      <c r="B169" s="5">
        <v>52088</v>
      </c>
      <c r="C169" s="5">
        <v>6</v>
      </c>
      <c r="D169" s="5">
        <v>8390</v>
      </c>
      <c r="E169" s="5">
        <v>65083</v>
      </c>
      <c r="F169" s="5">
        <v>65357</v>
      </c>
      <c r="G169" s="5">
        <v>65530</v>
      </c>
      <c r="H169" s="5">
        <v>100449</v>
      </c>
      <c r="I169" s="7">
        <f t="shared" si="2"/>
        <v>7319</v>
      </c>
    </row>
    <row r="170" spans="1:9" x14ac:dyDescent="0.25">
      <c r="A170" s="4">
        <v>53</v>
      </c>
      <c r="B170" s="5">
        <v>52488</v>
      </c>
      <c r="C170" s="5">
        <v>56</v>
      </c>
      <c r="D170" s="5">
        <v>8258</v>
      </c>
      <c r="E170" s="5">
        <v>65169</v>
      </c>
      <c r="F170" s="5">
        <v>65381</v>
      </c>
      <c r="G170" s="5">
        <v>65475</v>
      </c>
      <c r="H170" s="5">
        <v>100449</v>
      </c>
      <c r="I170" s="7">
        <f t="shared" si="2"/>
        <v>7319</v>
      </c>
    </row>
    <row r="171" spans="1:9" x14ac:dyDescent="0.25">
      <c r="A171" s="4">
        <v>53</v>
      </c>
      <c r="B171" s="5">
        <v>52506</v>
      </c>
      <c r="C171" s="5">
        <v>136</v>
      </c>
      <c r="D171" s="5">
        <v>8322</v>
      </c>
      <c r="E171" s="5">
        <v>65330</v>
      </c>
      <c r="F171" s="5">
        <v>65504</v>
      </c>
      <c r="G171" s="5">
        <v>65465</v>
      </c>
      <c r="H171" s="5">
        <v>100450</v>
      </c>
      <c r="I171" s="7">
        <f t="shared" si="2"/>
        <v>7310</v>
      </c>
    </row>
    <row r="172" spans="1:9" x14ac:dyDescent="0.25">
      <c r="A172" s="4">
        <v>53</v>
      </c>
      <c r="B172" s="5">
        <v>52260</v>
      </c>
      <c r="C172" s="5">
        <v>158</v>
      </c>
      <c r="D172" s="5">
        <v>8414</v>
      </c>
      <c r="E172" s="5">
        <v>65379</v>
      </c>
      <c r="F172" s="5">
        <v>65527</v>
      </c>
      <c r="G172" s="5">
        <v>65467</v>
      </c>
      <c r="H172" s="5">
        <v>100449</v>
      </c>
      <c r="I172" s="7">
        <f t="shared" si="2"/>
        <v>7319</v>
      </c>
    </row>
    <row r="173" spans="1:9" x14ac:dyDescent="0.25">
      <c r="A173" s="4">
        <v>53</v>
      </c>
      <c r="B173" s="5">
        <v>52426</v>
      </c>
      <c r="C173" s="5">
        <v>42</v>
      </c>
      <c r="D173" s="5">
        <v>8520</v>
      </c>
      <c r="E173" s="5">
        <v>65340</v>
      </c>
      <c r="F173" s="5">
        <v>65434</v>
      </c>
      <c r="G173" s="5">
        <v>65468</v>
      </c>
      <c r="H173" s="5">
        <v>100449</v>
      </c>
      <c r="I173" s="7">
        <f t="shared" si="2"/>
        <v>7319</v>
      </c>
    </row>
    <row r="174" spans="1:9" x14ac:dyDescent="0.25">
      <c r="A174" s="4">
        <v>53</v>
      </c>
      <c r="B174" s="5">
        <v>52674</v>
      </c>
      <c r="C174" s="5">
        <v>40</v>
      </c>
      <c r="D174" s="5">
        <v>8572</v>
      </c>
      <c r="E174" s="5">
        <v>65269</v>
      </c>
      <c r="F174" s="5">
        <v>65390</v>
      </c>
      <c r="G174" s="5">
        <v>65477</v>
      </c>
      <c r="H174" s="5">
        <v>100449</v>
      </c>
      <c r="I174" s="7">
        <f t="shared" si="2"/>
        <v>7319</v>
      </c>
    </row>
    <row r="175" spans="1:9" x14ac:dyDescent="0.25">
      <c r="A175" s="4">
        <v>53</v>
      </c>
      <c r="B175" s="5">
        <v>52752</v>
      </c>
      <c r="C175" s="5">
        <v>292</v>
      </c>
      <c r="D175" s="5">
        <v>8460</v>
      </c>
      <c r="E175" s="5">
        <v>65290</v>
      </c>
      <c r="F175" s="5">
        <v>65474</v>
      </c>
      <c r="G175" s="5">
        <v>65495</v>
      </c>
      <c r="H175" s="5">
        <v>100450</v>
      </c>
      <c r="I175" s="7">
        <f t="shared" si="2"/>
        <v>7310</v>
      </c>
    </row>
    <row r="176" spans="1:9" x14ac:dyDescent="0.25">
      <c r="A176" s="4">
        <v>53</v>
      </c>
      <c r="B176" s="5">
        <v>52736</v>
      </c>
      <c r="C176" s="5">
        <v>208</v>
      </c>
      <c r="D176" s="5">
        <v>8666</v>
      </c>
      <c r="E176" s="5">
        <v>65277</v>
      </c>
      <c r="F176" s="5">
        <v>65477</v>
      </c>
      <c r="G176" s="5">
        <v>65499</v>
      </c>
      <c r="H176" s="5">
        <v>100450</v>
      </c>
      <c r="I176" s="7">
        <f t="shared" si="2"/>
        <v>7310</v>
      </c>
    </row>
    <row r="177" spans="1:9" x14ac:dyDescent="0.25">
      <c r="A177" s="4">
        <v>53</v>
      </c>
      <c r="B177" s="5">
        <v>52766</v>
      </c>
      <c r="C177" s="5">
        <v>65534</v>
      </c>
      <c r="D177" s="5">
        <v>9030</v>
      </c>
      <c r="E177" s="5">
        <v>65206</v>
      </c>
      <c r="F177" s="5">
        <v>65423</v>
      </c>
      <c r="G177" s="5">
        <v>65478</v>
      </c>
      <c r="H177" s="5">
        <v>100450</v>
      </c>
      <c r="I177" s="7">
        <f t="shared" si="2"/>
        <v>7310</v>
      </c>
    </row>
    <row r="178" spans="1:9" x14ac:dyDescent="0.25">
      <c r="A178" s="4">
        <v>53</v>
      </c>
      <c r="B178" s="5">
        <v>52864</v>
      </c>
      <c r="C178" s="5">
        <v>46</v>
      </c>
      <c r="D178" s="5">
        <v>8742</v>
      </c>
      <c r="E178" s="5">
        <v>65288</v>
      </c>
      <c r="F178" s="5">
        <v>65458</v>
      </c>
      <c r="G178" s="5">
        <v>65469</v>
      </c>
      <c r="H178" s="5">
        <v>100450</v>
      </c>
      <c r="I178" s="7">
        <f t="shared" si="2"/>
        <v>7310</v>
      </c>
    </row>
    <row r="179" spans="1:9" x14ac:dyDescent="0.25">
      <c r="A179" s="4">
        <v>53</v>
      </c>
      <c r="B179" s="5">
        <v>52952</v>
      </c>
      <c r="C179" s="5">
        <v>65438</v>
      </c>
      <c r="D179" s="5">
        <v>8382</v>
      </c>
      <c r="E179" s="5">
        <v>65352</v>
      </c>
      <c r="F179" s="5">
        <v>65460</v>
      </c>
      <c r="G179" s="5">
        <v>65465</v>
      </c>
      <c r="H179" s="5">
        <v>100450</v>
      </c>
      <c r="I179" s="7">
        <f t="shared" si="2"/>
        <v>7310</v>
      </c>
    </row>
    <row r="180" spans="1:9" x14ac:dyDescent="0.25">
      <c r="A180" s="4">
        <v>53</v>
      </c>
      <c r="B180" s="5">
        <v>52636</v>
      </c>
      <c r="C180" s="5">
        <v>65428</v>
      </c>
      <c r="D180" s="5">
        <v>8334</v>
      </c>
      <c r="E180" s="5">
        <v>65354</v>
      </c>
      <c r="F180" s="5">
        <v>65432</v>
      </c>
      <c r="G180" s="5">
        <v>65450</v>
      </c>
      <c r="H180" s="5">
        <v>100450</v>
      </c>
      <c r="I180" s="7">
        <f t="shared" si="2"/>
        <v>7310</v>
      </c>
    </row>
    <row r="181" spans="1:9" x14ac:dyDescent="0.25">
      <c r="A181" s="4">
        <v>53</v>
      </c>
      <c r="B181" s="5">
        <v>52508</v>
      </c>
      <c r="C181" s="5">
        <v>65304</v>
      </c>
      <c r="D181" s="5">
        <v>8306</v>
      </c>
      <c r="E181" s="5">
        <v>65328</v>
      </c>
      <c r="F181" s="5">
        <v>65412</v>
      </c>
      <c r="G181" s="5">
        <v>65459</v>
      </c>
      <c r="H181" s="5">
        <v>100450</v>
      </c>
      <c r="I181" s="7">
        <f t="shared" si="2"/>
        <v>7310</v>
      </c>
    </row>
    <row r="182" spans="1:9" x14ac:dyDescent="0.25">
      <c r="A182" s="4">
        <v>53</v>
      </c>
      <c r="B182" s="5">
        <v>52630</v>
      </c>
      <c r="C182" s="5">
        <v>65246</v>
      </c>
      <c r="D182" s="5">
        <v>8744</v>
      </c>
      <c r="E182" s="5">
        <v>65332</v>
      </c>
      <c r="F182" s="5">
        <v>65388</v>
      </c>
      <c r="G182" s="5">
        <v>65478</v>
      </c>
      <c r="H182" s="5">
        <v>100450</v>
      </c>
      <c r="I182" s="7">
        <f t="shared" si="2"/>
        <v>7310</v>
      </c>
    </row>
    <row r="183" spans="1:9" x14ac:dyDescent="0.25">
      <c r="A183" s="4">
        <v>53</v>
      </c>
      <c r="B183" s="5">
        <v>52696</v>
      </c>
      <c r="C183" s="5">
        <v>65446</v>
      </c>
      <c r="D183" s="5">
        <v>8384</v>
      </c>
      <c r="E183" s="5">
        <v>65420</v>
      </c>
      <c r="F183" s="5">
        <v>65438</v>
      </c>
      <c r="G183" s="5">
        <v>65488</v>
      </c>
      <c r="H183" s="5">
        <v>100450</v>
      </c>
      <c r="I183" s="7">
        <f t="shared" si="2"/>
        <v>7310</v>
      </c>
    </row>
    <row r="184" spans="1:9" x14ac:dyDescent="0.25">
      <c r="A184" s="4">
        <v>53</v>
      </c>
      <c r="B184" s="5">
        <v>52668</v>
      </c>
      <c r="C184" s="5">
        <v>65270</v>
      </c>
      <c r="D184" s="5">
        <v>8584</v>
      </c>
      <c r="E184" s="5">
        <v>65390</v>
      </c>
      <c r="F184" s="5">
        <v>65419</v>
      </c>
      <c r="G184" s="5">
        <v>65466</v>
      </c>
      <c r="H184" s="5">
        <v>100450</v>
      </c>
      <c r="I184" s="7">
        <f t="shared" si="2"/>
        <v>7310</v>
      </c>
    </row>
    <row r="185" spans="1:9" x14ac:dyDescent="0.25">
      <c r="A185" s="4">
        <v>53</v>
      </c>
      <c r="B185" s="5">
        <v>52614</v>
      </c>
      <c r="C185" s="5">
        <v>65114</v>
      </c>
      <c r="D185" s="5">
        <v>8678</v>
      </c>
      <c r="E185" s="5">
        <v>65381</v>
      </c>
      <c r="F185" s="5">
        <v>65410</v>
      </c>
      <c r="G185" s="5">
        <v>65450</v>
      </c>
      <c r="H185" s="5">
        <v>100450</v>
      </c>
      <c r="I185" s="7">
        <f t="shared" si="2"/>
        <v>7310</v>
      </c>
    </row>
    <row r="186" spans="1:9" x14ac:dyDescent="0.25">
      <c r="A186" s="4">
        <v>53</v>
      </c>
      <c r="B186" s="5">
        <v>52730</v>
      </c>
      <c r="C186" s="5">
        <v>65186</v>
      </c>
      <c r="D186" s="5">
        <v>8552</v>
      </c>
      <c r="E186" s="5">
        <v>65429</v>
      </c>
      <c r="F186" s="5">
        <v>65482</v>
      </c>
      <c r="G186" s="5">
        <v>65453</v>
      </c>
      <c r="H186" s="5">
        <v>100450</v>
      </c>
      <c r="I186" s="7">
        <f t="shared" si="2"/>
        <v>7310</v>
      </c>
    </row>
    <row r="187" spans="1:9" x14ac:dyDescent="0.25">
      <c r="A187" s="4">
        <v>53</v>
      </c>
      <c r="B187" s="5">
        <v>52812</v>
      </c>
      <c r="C187" s="5">
        <v>65102</v>
      </c>
      <c r="D187" s="5">
        <v>8410</v>
      </c>
      <c r="E187" s="5">
        <v>65482</v>
      </c>
      <c r="F187" s="5">
        <v>65498</v>
      </c>
      <c r="G187" s="5">
        <v>65449</v>
      </c>
      <c r="H187" s="5">
        <v>100450</v>
      </c>
      <c r="I187" s="7">
        <f t="shared" si="2"/>
        <v>7310</v>
      </c>
    </row>
    <row r="188" spans="1:9" x14ac:dyDescent="0.25">
      <c r="A188" s="4">
        <v>53</v>
      </c>
      <c r="B188" s="5">
        <v>52692</v>
      </c>
      <c r="C188" s="5">
        <v>65054</v>
      </c>
      <c r="D188" s="5">
        <v>8458</v>
      </c>
      <c r="E188" s="5">
        <v>65507</v>
      </c>
      <c r="F188" s="5">
        <v>65478</v>
      </c>
      <c r="G188" s="5">
        <v>65439</v>
      </c>
      <c r="H188" s="5">
        <v>100450</v>
      </c>
      <c r="I188" s="7">
        <f t="shared" si="2"/>
        <v>7310</v>
      </c>
    </row>
    <row r="189" spans="1:9" x14ac:dyDescent="0.25">
      <c r="A189" s="4">
        <v>53</v>
      </c>
      <c r="B189" s="5">
        <v>52664</v>
      </c>
      <c r="C189" s="5">
        <v>65052</v>
      </c>
      <c r="D189" s="5">
        <v>8628</v>
      </c>
      <c r="E189" s="5">
        <v>65493</v>
      </c>
      <c r="F189" s="5">
        <v>65476</v>
      </c>
      <c r="G189" s="5">
        <v>65442</v>
      </c>
      <c r="H189" s="5">
        <v>100450</v>
      </c>
      <c r="I189" s="7">
        <f t="shared" si="2"/>
        <v>7310</v>
      </c>
    </row>
    <row r="190" spans="1:9" x14ac:dyDescent="0.25">
      <c r="A190" s="4">
        <v>53</v>
      </c>
      <c r="B190" s="5">
        <v>52690</v>
      </c>
      <c r="C190" s="5">
        <v>65108</v>
      </c>
      <c r="D190" s="5">
        <v>8646</v>
      </c>
      <c r="E190" s="5">
        <v>65493</v>
      </c>
      <c r="F190" s="5">
        <v>65492</v>
      </c>
      <c r="G190" s="5">
        <v>65458</v>
      </c>
      <c r="H190" s="5">
        <v>100450</v>
      </c>
      <c r="I190" s="7">
        <f t="shared" si="2"/>
        <v>7310</v>
      </c>
    </row>
    <row r="191" spans="1:9" x14ac:dyDescent="0.25">
      <c r="A191" s="4">
        <v>53</v>
      </c>
      <c r="B191" s="5">
        <v>52692</v>
      </c>
      <c r="C191" s="5">
        <v>65088</v>
      </c>
      <c r="D191" s="5">
        <v>8584</v>
      </c>
      <c r="E191" s="5">
        <v>65490</v>
      </c>
      <c r="F191" s="5">
        <v>65502</v>
      </c>
      <c r="G191" s="5">
        <v>65468</v>
      </c>
      <c r="H191" s="5">
        <v>100450</v>
      </c>
      <c r="I191" s="7">
        <f t="shared" si="2"/>
        <v>7310</v>
      </c>
    </row>
    <row r="192" spans="1:9" x14ac:dyDescent="0.25">
      <c r="A192" s="4">
        <v>53</v>
      </c>
      <c r="B192" s="5">
        <v>52564</v>
      </c>
      <c r="C192" s="5">
        <v>65122</v>
      </c>
      <c r="D192" s="5">
        <v>8458</v>
      </c>
      <c r="E192" s="5">
        <v>65485</v>
      </c>
      <c r="F192" s="5">
        <v>65502</v>
      </c>
      <c r="G192" s="5">
        <v>65471</v>
      </c>
      <c r="H192" s="5">
        <v>100450</v>
      </c>
      <c r="I192" s="7">
        <f t="shared" si="2"/>
        <v>7310</v>
      </c>
    </row>
    <row r="193" spans="1:9" x14ac:dyDescent="0.25">
      <c r="A193" s="4">
        <v>53</v>
      </c>
      <c r="B193" s="5">
        <v>52526</v>
      </c>
      <c r="C193" s="5">
        <v>65228</v>
      </c>
      <c r="D193" s="5">
        <v>8562</v>
      </c>
      <c r="E193" s="5">
        <v>65473</v>
      </c>
      <c r="F193" s="5">
        <v>65509</v>
      </c>
      <c r="G193" s="5">
        <v>65474</v>
      </c>
      <c r="H193" s="5">
        <v>100450</v>
      </c>
      <c r="I193" s="7">
        <f t="shared" si="2"/>
        <v>7310</v>
      </c>
    </row>
    <row r="194" spans="1:9" x14ac:dyDescent="0.25">
      <c r="A194" s="4">
        <v>53</v>
      </c>
      <c r="B194" s="5">
        <v>52750</v>
      </c>
      <c r="C194" s="5">
        <v>65166</v>
      </c>
      <c r="D194" s="5">
        <v>8646</v>
      </c>
      <c r="E194" s="5">
        <v>65452</v>
      </c>
      <c r="F194" s="5">
        <v>65502</v>
      </c>
      <c r="G194" s="5">
        <v>65466</v>
      </c>
      <c r="H194" s="5">
        <v>100450</v>
      </c>
      <c r="I194" s="7">
        <f t="shared" si="2"/>
        <v>7310</v>
      </c>
    </row>
    <row r="195" spans="1:9" x14ac:dyDescent="0.25">
      <c r="A195" s="4">
        <v>53</v>
      </c>
      <c r="B195" s="5">
        <v>52846</v>
      </c>
      <c r="C195" s="5">
        <v>65114</v>
      </c>
      <c r="D195" s="5">
        <v>8560</v>
      </c>
      <c r="E195" s="5">
        <v>65464</v>
      </c>
      <c r="F195" s="5">
        <v>65494</v>
      </c>
      <c r="G195" s="5">
        <v>65457</v>
      </c>
      <c r="H195" s="5">
        <v>100450</v>
      </c>
      <c r="I195" s="7">
        <f t="shared" ref="I195:I258" si="3">ROUND(44330*(1-((H195/100)/1013.25)^(1/5.255)) * 100,0)</f>
        <v>7310</v>
      </c>
    </row>
    <row r="196" spans="1:9" x14ac:dyDescent="0.25">
      <c r="A196" s="4">
        <v>53</v>
      </c>
      <c r="B196" s="5">
        <v>52764</v>
      </c>
      <c r="C196" s="5">
        <v>65120</v>
      </c>
      <c r="D196" s="5">
        <v>8622</v>
      </c>
      <c r="E196" s="5">
        <v>65512</v>
      </c>
      <c r="F196" s="5">
        <v>65524</v>
      </c>
      <c r="G196" s="5">
        <v>65454</v>
      </c>
      <c r="H196" s="5">
        <v>100450</v>
      </c>
      <c r="I196" s="7">
        <f t="shared" si="3"/>
        <v>7310</v>
      </c>
    </row>
    <row r="197" spans="1:9" x14ac:dyDescent="0.25">
      <c r="A197" s="4">
        <v>53</v>
      </c>
      <c r="B197" s="5">
        <v>52692</v>
      </c>
      <c r="C197" s="5">
        <v>65128</v>
      </c>
      <c r="D197" s="5">
        <v>8636</v>
      </c>
      <c r="E197" s="5">
        <v>9</v>
      </c>
      <c r="F197" s="5">
        <v>5</v>
      </c>
      <c r="G197" s="5">
        <v>65468</v>
      </c>
      <c r="H197" s="5">
        <v>100450</v>
      </c>
      <c r="I197" s="7">
        <f t="shared" si="3"/>
        <v>7310</v>
      </c>
    </row>
    <row r="198" spans="1:9" x14ac:dyDescent="0.25">
      <c r="A198" s="4">
        <v>53</v>
      </c>
      <c r="B198" s="5">
        <v>52668</v>
      </c>
      <c r="C198" s="5">
        <v>65162</v>
      </c>
      <c r="D198" s="5">
        <v>8670</v>
      </c>
      <c r="E198" s="5">
        <v>11</v>
      </c>
      <c r="F198" s="5">
        <v>65531</v>
      </c>
      <c r="G198" s="5">
        <v>65478</v>
      </c>
      <c r="H198" s="5">
        <v>100450</v>
      </c>
      <c r="I198" s="7">
        <f t="shared" si="3"/>
        <v>7310</v>
      </c>
    </row>
    <row r="199" spans="1:9" x14ac:dyDescent="0.25">
      <c r="A199" s="4">
        <v>53</v>
      </c>
      <c r="B199" s="5">
        <v>52708</v>
      </c>
      <c r="C199" s="5">
        <v>65102</v>
      </c>
      <c r="D199" s="5">
        <v>8660</v>
      </c>
      <c r="E199" s="5">
        <v>65533</v>
      </c>
      <c r="F199" s="5">
        <v>65521</v>
      </c>
      <c r="G199" s="5">
        <v>65483</v>
      </c>
      <c r="H199" s="5">
        <v>100450</v>
      </c>
      <c r="I199" s="7">
        <f t="shared" si="3"/>
        <v>7310</v>
      </c>
    </row>
    <row r="200" spans="1:9" x14ac:dyDescent="0.25">
      <c r="A200" s="4">
        <v>53</v>
      </c>
      <c r="B200" s="5">
        <v>52684</v>
      </c>
      <c r="C200" s="5">
        <v>65160</v>
      </c>
      <c r="D200" s="5">
        <v>8698</v>
      </c>
      <c r="E200" s="5">
        <v>12</v>
      </c>
      <c r="F200" s="5">
        <v>1</v>
      </c>
      <c r="G200" s="5">
        <v>65497</v>
      </c>
      <c r="H200" s="5">
        <v>100450</v>
      </c>
      <c r="I200" s="7">
        <f t="shared" si="3"/>
        <v>7310</v>
      </c>
    </row>
    <row r="201" spans="1:9" x14ac:dyDescent="0.25">
      <c r="A201" s="4">
        <v>53</v>
      </c>
      <c r="B201" s="5">
        <v>52798</v>
      </c>
      <c r="C201" s="5">
        <v>65188</v>
      </c>
      <c r="D201" s="5">
        <v>8582</v>
      </c>
      <c r="E201" s="5">
        <v>22</v>
      </c>
      <c r="F201" s="5">
        <v>12</v>
      </c>
      <c r="G201" s="5">
        <v>65501</v>
      </c>
      <c r="H201" s="5">
        <v>100450</v>
      </c>
      <c r="I201" s="7">
        <f t="shared" si="3"/>
        <v>7310</v>
      </c>
    </row>
    <row r="202" spans="1:9" x14ac:dyDescent="0.25">
      <c r="A202" s="4">
        <v>54</v>
      </c>
      <c r="B202" s="5">
        <v>52866</v>
      </c>
      <c r="C202" s="5">
        <v>65218</v>
      </c>
      <c r="D202" s="5">
        <v>8638</v>
      </c>
      <c r="E202" s="5">
        <v>23</v>
      </c>
      <c r="F202" s="5">
        <v>14</v>
      </c>
      <c r="G202" s="5">
        <v>65490</v>
      </c>
      <c r="H202" s="5">
        <v>100450</v>
      </c>
      <c r="I202" s="7">
        <f t="shared" si="3"/>
        <v>7310</v>
      </c>
    </row>
    <row r="203" spans="1:9" x14ac:dyDescent="0.25">
      <c r="A203" s="4">
        <v>54</v>
      </c>
      <c r="B203" s="5">
        <v>52718</v>
      </c>
      <c r="C203" s="5">
        <v>65196</v>
      </c>
      <c r="D203" s="5">
        <v>8590</v>
      </c>
      <c r="E203" s="5">
        <v>17</v>
      </c>
      <c r="F203" s="5">
        <v>16</v>
      </c>
      <c r="G203" s="5">
        <v>65492</v>
      </c>
      <c r="H203" s="5">
        <v>100450</v>
      </c>
      <c r="I203" s="7">
        <f t="shared" si="3"/>
        <v>7310</v>
      </c>
    </row>
    <row r="204" spans="1:9" x14ac:dyDescent="0.25">
      <c r="A204" s="4">
        <v>54</v>
      </c>
      <c r="B204" s="5">
        <v>52574</v>
      </c>
      <c r="C204" s="5">
        <v>65140</v>
      </c>
      <c r="D204" s="5">
        <v>8664</v>
      </c>
      <c r="E204" s="5">
        <v>26</v>
      </c>
      <c r="F204" s="5">
        <v>17</v>
      </c>
      <c r="G204" s="5">
        <v>65501</v>
      </c>
      <c r="H204" s="5">
        <v>100450</v>
      </c>
      <c r="I204" s="7">
        <f t="shared" si="3"/>
        <v>7310</v>
      </c>
    </row>
    <row r="205" spans="1:9" x14ac:dyDescent="0.25">
      <c r="A205" s="4">
        <v>54</v>
      </c>
      <c r="B205" s="5">
        <v>52646</v>
      </c>
      <c r="C205" s="5">
        <v>65124</v>
      </c>
      <c r="D205" s="5">
        <v>8542</v>
      </c>
      <c r="E205" s="5">
        <v>43</v>
      </c>
      <c r="F205" s="5">
        <v>19</v>
      </c>
      <c r="G205" s="5">
        <v>65507</v>
      </c>
      <c r="H205" s="5">
        <v>100450</v>
      </c>
      <c r="I205" s="7">
        <f t="shared" si="3"/>
        <v>7310</v>
      </c>
    </row>
    <row r="206" spans="1:9" x14ac:dyDescent="0.25">
      <c r="A206" s="4">
        <v>54</v>
      </c>
      <c r="B206" s="5">
        <v>52626</v>
      </c>
      <c r="C206" s="5">
        <v>65186</v>
      </c>
      <c r="D206" s="5">
        <v>8536</v>
      </c>
      <c r="E206" s="5">
        <v>22</v>
      </c>
      <c r="F206" s="5">
        <v>4</v>
      </c>
      <c r="G206" s="5">
        <v>65503</v>
      </c>
      <c r="H206" s="5">
        <v>100450</v>
      </c>
      <c r="I206" s="7">
        <f t="shared" si="3"/>
        <v>7310</v>
      </c>
    </row>
    <row r="207" spans="1:9" x14ac:dyDescent="0.25">
      <c r="A207" s="4">
        <v>54</v>
      </c>
      <c r="B207" s="5">
        <v>52670</v>
      </c>
      <c r="C207" s="5">
        <v>65212</v>
      </c>
      <c r="D207" s="5">
        <v>8608</v>
      </c>
      <c r="E207" s="5">
        <v>15</v>
      </c>
      <c r="F207" s="5">
        <v>4</v>
      </c>
      <c r="G207" s="5">
        <v>65510</v>
      </c>
      <c r="H207" s="5">
        <v>100450</v>
      </c>
      <c r="I207" s="7">
        <f t="shared" si="3"/>
        <v>7310</v>
      </c>
    </row>
    <row r="208" spans="1:9" x14ac:dyDescent="0.25">
      <c r="A208" s="4">
        <v>54</v>
      </c>
      <c r="B208" s="5">
        <v>52716</v>
      </c>
      <c r="C208" s="5">
        <v>65174</v>
      </c>
      <c r="D208" s="5">
        <v>8490</v>
      </c>
      <c r="E208" s="5">
        <v>22</v>
      </c>
      <c r="F208" s="5">
        <v>6</v>
      </c>
      <c r="G208" s="5">
        <v>65508</v>
      </c>
      <c r="H208" s="5">
        <v>100450</v>
      </c>
      <c r="I208" s="7">
        <f t="shared" si="3"/>
        <v>7310</v>
      </c>
    </row>
    <row r="209" spans="1:9" x14ac:dyDescent="0.25">
      <c r="A209" s="4">
        <v>54</v>
      </c>
      <c r="B209" s="5">
        <v>52774</v>
      </c>
      <c r="C209" s="5">
        <v>65160</v>
      </c>
      <c r="D209" s="5">
        <v>8670</v>
      </c>
      <c r="E209" s="5">
        <v>16</v>
      </c>
      <c r="F209" s="5">
        <v>65528</v>
      </c>
      <c r="G209" s="5">
        <v>65500</v>
      </c>
      <c r="H209" s="5">
        <v>100450</v>
      </c>
      <c r="I209" s="7">
        <f t="shared" si="3"/>
        <v>7310</v>
      </c>
    </row>
    <row r="210" spans="1:9" x14ac:dyDescent="0.25">
      <c r="A210" s="4">
        <v>54</v>
      </c>
      <c r="B210" s="5">
        <v>52704</v>
      </c>
      <c r="C210" s="5">
        <v>65162</v>
      </c>
      <c r="D210" s="5">
        <v>8682</v>
      </c>
      <c r="E210" s="5">
        <v>26</v>
      </c>
      <c r="F210" s="5">
        <v>65528</v>
      </c>
      <c r="G210" s="5">
        <v>65497</v>
      </c>
      <c r="H210" s="5">
        <v>100450</v>
      </c>
      <c r="I210" s="7">
        <f t="shared" si="3"/>
        <v>7310</v>
      </c>
    </row>
    <row r="211" spans="1:9" x14ac:dyDescent="0.25">
      <c r="A211" s="4">
        <v>54</v>
      </c>
      <c r="B211" s="5">
        <v>52640</v>
      </c>
      <c r="C211" s="5">
        <v>65234</v>
      </c>
      <c r="D211" s="5">
        <v>8552</v>
      </c>
      <c r="E211" s="5">
        <v>58</v>
      </c>
      <c r="F211" s="5">
        <v>10</v>
      </c>
      <c r="G211" s="5">
        <v>65503</v>
      </c>
      <c r="H211" s="5">
        <v>100450</v>
      </c>
      <c r="I211" s="7">
        <f t="shared" si="3"/>
        <v>7310</v>
      </c>
    </row>
    <row r="212" spans="1:9" x14ac:dyDescent="0.25">
      <c r="A212" s="4">
        <v>54</v>
      </c>
      <c r="B212" s="5">
        <v>52726</v>
      </c>
      <c r="C212" s="5">
        <v>65200</v>
      </c>
      <c r="D212" s="5">
        <v>8564</v>
      </c>
      <c r="E212" s="5">
        <v>56</v>
      </c>
      <c r="F212" s="5">
        <v>12</v>
      </c>
      <c r="G212" s="5">
        <v>65505</v>
      </c>
      <c r="H212" s="5">
        <v>100450</v>
      </c>
      <c r="I212" s="7">
        <f t="shared" si="3"/>
        <v>7310</v>
      </c>
    </row>
    <row r="213" spans="1:9" x14ac:dyDescent="0.25">
      <c r="A213" s="4">
        <v>54</v>
      </c>
      <c r="B213" s="5">
        <v>52736</v>
      </c>
      <c r="C213" s="5">
        <v>65174</v>
      </c>
      <c r="D213" s="5">
        <v>8620</v>
      </c>
      <c r="E213" s="5">
        <v>32</v>
      </c>
      <c r="F213" s="5">
        <v>65528</v>
      </c>
      <c r="G213" s="5">
        <v>65505</v>
      </c>
      <c r="H213" s="5">
        <v>100450</v>
      </c>
      <c r="I213" s="7">
        <f t="shared" si="3"/>
        <v>7310</v>
      </c>
    </row>
    <row r="214" spans="1:9" x14ac:dyDescent="0.25">
      <c r="A214" s="4">
        <v>54</v>
      </c>
      <c r="B214" s="5">
        <v>52690</v>
      </c>
      <c r="C214" s="5">
        <v>65360</v>
      </c>
      <c r="D214" s="5">
        <v>8572</v>
      </c>
      <c r="E214" s="5">
        <v>48</v>
      </c>
      <c r="F214" s="5">
        <v>65530</v>
      </c>
      <c r="G214" s="5">
        <v>65511</v>
      </c>
      <c r="H214" s="5">
        <v>100450</v>
      </c>
      <c r="I214" s="7">
        <f t="shared" si="3"/>
        <v>7310</v>
      </c>
    </row>
    <row r="215" spans="1:9" x14ac:dyDescent="0.25">
      <c r="A215" s="4">
        <v>54</v>
      </c>
      <c r="B215" s="5">
        <v>52678</v>
      </c>
      <c r="C215" s="5">
        <v>65360</v>
      </c>
      <c r="D215" s="5">
        <v>8520</v>
      </c>
      <c r="E215" s="5">
        <v>51</v>
      </c>
      <c r="F215" s="5">
        <v>65534</v>
      </c>
      <c r="G215" s="5">
        <v>65518</v>
      </c>
      <c r="H215" s="5">
        <v>100450</v>
      </c>
      <c r="I215" s="7">
        <f t="shared" si="3"/>
        <v>7310</v>
      </c>
    </row>
    <row r="216" spans="1:9" x14ac:dyDescent="0.25">
      <c r="A216" s="4">
        <v>54</v>
      </c>
      <c r="B216" s="5">
        <v>52656</v>
      </c>
      <c r="C216" s="5">
        <v>65332</v>
      </c>
      <c r="D216" s="5">
        <v>8442</v>
      </c>
      <c r="E216" s="5">
        <v>193</v>
      </c>
      <c r="F216" s="5">
        <v>3</v>
      </c>
      <c r="G216" s="5">
        <v>65534</v>
      </c>
      <c r="H216" s="5">
        <v>100450</v>
      </c>
      <c r="I216" s="7">
        <f t="shared" si="3"/>
        <v>7310</v>
      </c>
    </row>
    <row r="217" spans="1:9" x14ac:dyDescent="0.25">
      <c r="A217" s="4">
        <v>54</v>
      </c>
      <c r="B217" s="5">
        <v>52682</v>
      </c>
      <c r="C217" s="5">
        <v>65336</v>
      </c>
      <c r="D217" s="5">
        <v>8586</v>
      </c>
      <c r="E217" s="5">
        <v>141</v>
      </c>
      <c r="F217" s="5">
        <v>65525</v>
      </c>
      <c r="G217" s="5">
        <v>65533</v>
      </c>
      <c r="H217" s="5">
        <v>100450</v>
      </c>
      <c r="I217" s="7">
        <f t="shared" si="3"/>
        <v>7310</v>
      </c>
    </row>
    <row r="218" spans="1:9" x14ac:dyDescent="0.25">
      <c r="A218" s="4">
        <v>54</v>
      </c>
      <c r="B218" s="5">
        <v>52610</v>
      </c>
      <c r="C218" s="5">
        <v>65424</v>
      </c>
      <c r="D218" s="5">
        <v>8526</v>
      </c>
      <c r="E218" s="5">
        <v>177</v>
      </c>
      <c r="F218" s="5">
        <v>65528</v>
      </c>
      <c r="G218" s="5">
        <v>65528</v>
      </c>
      <c r="H218" s="5">
        <v>100450</v>
      </c>
      <c r="I218" s="7">
        <f t="shared" si="3"/>
        <v>7310</v>
      </c>
    </row>
    <row r="219" spans="1:9" x14ac:dyDescent="0.25">
      <c r="A219" s="4">
        <v>54</v>
      </c>
      <c r="B219" s="5">
        <v>52612</v>
      </c>
      <c r="C219" s="5">
        <v>65444</v>
      </c>
      <c r="D219" s="5">
        <v>8584</v>
      </c>
      <c r="E219" s="5">
        <v>207</v>
      </c>
      <c r="F219" s="5">
        <v>65526</v>
      </c>
      <c r="G219" s="5">
        <v>65524</v>
      </c>
      <c r="H219" s="5">
        <v>100450</v>
      </c>
      <c r="I219" s="7">
        <f t="shared" si="3"/>
        <v>7310</v>
      </c>
    </row>
    <row r="220" spans="1:9" x14ac:dyDescent="0.25">
      <c r="A220" s="4">
        <v>54</v>
      </c>
      <c r="B220" s="5">
        <v>52650</v>
      </c>
      <c r="C220" s="5">
        <v>65514</v>
      </c>
      <c r="D220" s="5">
        <v>8462</v>
      </c>
      <c r="E220" s="5">
        <v>201</v>
      </c>
      <c r="F220" s="5">
        <v>65511</v>
      </c>
      <c r="G220" s="5">
        <v>65521</v>
      </c>
      <c r="H220" s="5">
        <v>100450</v>
      </c>
      <c r="I220" s="7">
        <f t="shared" si="3"/>
        <v>7310</v>
      </c>
    </row>
    <row r="221" spans="1:9" x14ac:dyDescent="0.25">
      <c r="A221" s="4">
        <v>54</v>
      </c>
      <c r="B221" s="5">
        <v>52690</v>
      </c>
      <c r="C221" s="5">
        <v>65492</v>
      </c>
      <c r="D221" s="5">
        <v>8570</v>
      </c>
      <c r="E221" s="5">
        <v>172</v>
      </c>
      <c r="F221" s="5">
        <v>65500</v>
      </c>
      <c r="G221" s="5">
        <v>65510</v>
      </c>
      <c r="H221" s="5">
        <v>100450</v>
      </c>
      <c r="I221" s="7">
        <f t="shared" si="3"/>
        <v>7310</v>
      </c>
    </row>
    <row r="222" spans="1:9" x14ac:dyDescent="0.25">
      <c r="A222" s="4">
        <v>54</v>
      </c>
      <c r="B222" s="5">
        <v>52634</v>
      </c>
      <c r="C222" s="5">
        <v>0</v>
      </c>
      <c r="D222" s="5">
        <v>8570</v>
      </c>
      <c r="E222" s="5">
        <v>154</v>
      </c>
      <c r="F222" s="5">
        <v>65500</v>
      </c>
      <c r="G222" s="5">
        <v>65498</v>
      </c>
      <c r="H222" s="5">
        <v>100450</v>
      </c>
      <c r="I222" s="7">
        <f t="shared" si="3"/>
        <v>7310</v>
      </c>
    </row>
    <row r="223" spans="1:9" x14ac:dyDescent="0.25">
      <c r="A223" s="4">
        <v>54</v>
      </c>
      <c r="B223" s="5">
        <v>52640</v>
      </c>
      <c r="C223" s="5">
        <v>65502</v>
      </c>
      <c r="D223" s="5">
        <v>8604</v>
      </c>
      <c r="E223" s="5">
        <v>180</v>
      </c>
      <c r="F223" s="5">
        <v>65502</v>
      </c>
      <c r="G223" s="5">
        <v>65491</v>
      </c>
      <c r="H223" s="5">
        <v>100450</v>
      </c>
      <c r="I223" s="7">
        <f t="shared" si="3"/>
        <v>7310</v>
      </c>
    </row>
    <row r="224" spans="1:9" x14ac:dyDescent="0.25">
      <c r="A224" s="4">
        <v>54</v>
      </c>
      <c r="B224" s="5">
        <v>52702</v>
      </c>
      <c r="C224" s="5">
        <v>65462</v>
      </c>
      <c r="D224" s="5">
        <v>8468</v>
      </c>
      <c r="E224" s="5">
        <v>184</v>
      </c>
      <c r="F224" s="5">
        <v>65487</v>
      </c>
      <c r="G224" s="5">
        <v>65491</v>
      </c>
      <c r="H224" s="5">
        <v>100450</v>
      </c>
      <c r="I224" s="7">
        <f t="shared" si="3"/>
        <v>7310</v>
      </c>
    </row>
    <row r="225" spans="1:9" x14ac:dyDescent="0.25">
      <c r="A225" s="4">
        <v>54</v>
      </c>
      <c r="B225" s="5">
        <v>52718</v>
      </c>
      <c r="C225" s="5">
        <v>65494</v>
      </c>
      <c r="D225" s="5">
        <v>8600</v>
      </c>
      <c r="E225" s="5">
        <v>134</v>
      </c>
      <c r="F225" s="5">
        <v>65478</v>
      </c>
      <c r="G225" s="5">
        <v>65484</v>
      </c>
      <c r="H225" s="5">
        <v>100450</v>
      </c>
      <c r="I225" s="7">
        <f t="shared" si="3"/>
        <v>7310</v>
      </c>
    </row>
    <row r="226" spans="1:9" x14ac:dyDescent="0.25">
      <c r="A226" s="4">
        <v>54</v>
      </c>
      <c r="B226" s="5">
        <v>52734</v>
      </c>
      <c r="C226" s="5">
        <v>65516</v>
      </c>
      <c r="D226" s="5">
        <v>8644</v>
      </c>
      <c r="E226" s="5">
        <v>129</v>
      </c>
      <c r="F226" s="5">
        <v>65480</v>
      </c>
      <c r="G226" s="5">
        <v>65482</v>
      </c>
      <c r="H226" s="5">
        <v>100450</v>
      </c>
      <c r="I226" s="7">
        <f t="shared" si="3"/>
        <v>7310</v>
      </c>
    </row>
    <row r="227" spans="1:9" x14ac:dyDescent="0.25">
      <c r="A227" s="4">
        <v>54</v>
      </c>
      <c r="B227" s="5">
        <v>52688</v>
      </c>
      <c r="C227" s="5">
        <v>65496</v>
      </c>
      <c r="D227" s="5">
        <v>8674</v>
      </c>
      <c r="E227" s="5">
        <v>172</v>
      </c>
      <c r="F227" s="5">
        <v>65487</v>
      </c>
      <c r="G227" s="5">
        <v>65489</v>
      </c>
      <c r="H227" s="5">
        <v>100450</v>
      </c>
      <c r="I227" s="7">
        <f t="shared" si="3"/>
        <v>7310</v>
      </c>
    </row>
    <row r="228" spans="1:9" x14ac:dyDescent="0.25">
      <c r="A228" s="4">
        <v>54</v>
      </c>
      <c r="B228" s="5">
        <v>52680</v>
      </c>
      <c r="C228" s="5">
        <v>65520</v>
      </c>
      <c r="D228" s="5">
        <v>8572</v>
      </c>
      <c r="E228" s="5">
        <v>200</v>
      </c>
      <c r="F228" s="5">
        <v>65491</v>
      </c>
      <c r="G228" s="5">
        <v>65492</v>
      </c>
      <c r="H228" s="5">
        <v>100450</v>
      </c>
      <c r="I228" s="7">
        <f t="shared" si="3"/>
        <v>7310</v>
      </c>
    </row>
    <row r="229" spans="1:9" x14ac:dyDescent="0.25">
      <c r="A229" s="4">
        <v>54</v>
      </c>
      <c r="B229" s="5">
        <v>52688</v>
      </c>
      <c r="C229" s="5">
        <v>72</v>
      </c>
      <c r="D229" s="5">
        <v>8604</v>
      </c>
      <c r="E229" s="5">
        <v>175</v>
      </c>
      <c r="F229" s="5">
        <v>65491</v>
      </c>
      <c r="G229" s="5">
        <v>65488</v>
      </c>
      <c r="H229" s="5">
        <v>100450</v>
      </c>
      <c r="I229" s="7">
        <f t="shared" si="3"/>
        <v>7310</v>
      </c>
    </row>
    <row r="230" spans="1:9" x14ac:dyDescent="0.25">
      <c r="A230" s="4">
        <v>54</v>
      </c>
      <c r="B230" s="5">
        <v>52696</v>
      </c>
      <c r="C230" s="5">
        <v>104</v>
      </c>
      <c r="D230" s="5">
        <v>8576</v>
      </c>
      <c r="E230" s="5">
        <v>170</v>
      </c>
      <c r="F230" s="5">
        <v>65494</v>
      </c>
      <c r="G230" s="5">
        <v>65491</v>
      </c>
      <c r="H230" s="5">
        <v>100450</v>
      </c>
      <c r="I230" s="7">
        <f t="shared" si="3"/>
        <v>7310</v>
      </c>
    </row>
    <row r="231" spans="1:9" x14ac:dyDescent="0.25">
      <c r="A231" s="4">
        <v>54</v>
      </c>
      <c r="B231" s="5">
        <v>52738</v>
      </c>
      <c r="C231" s="5">
        <v>52</v>
      </c>
      <c r="D231" s="5">
        <v>8632</v>
      </c>
      <c r="E231" s="5">
        <v>143</v>
      </c>
      <c r="F231" s="5">
        <v>65501</v>
      </c>
      <c r="G231" s="5">
        <v>65493</v>
      </c>
      <c r="H231" s="5">
        <v>100450</v>
      </c>
      <c r="I231" s="7">
        <f t="shared" si="3"/>
        <v>7310</v>
      </c>
    </row>
    <row r="232" spans="1:9" x14ac:dyDescent="0.25">
      <c r="A232" s="4">
        <v>54</v>
      </c>
      <c r="B232" s="5">
        <v>52726</v>
      </c>
      <c r="C232" s="5">
        <v>84</v>
      </c>
      <c r="D232" s="5">
        <v>8592</v>
      </c>
      <c r="E232" s="5">
        <v>141</v>
      </c>
      <c r="F232" s="5">
        <v>65500</v>
      </c>
      <c r="G232" s="5">
        <v>65488</v>
      </c>
      <c r="H232" s="5">
        <v>100450</v>
      </c>
      <c r="I232" s="7">
        <f t="shared" si="3"/>
        <v>7310</v>
      </c>
    </row>
    <row r="233" spans="1:9" x14ac:dyDescent="0.25">
      <c r="A233" s="4">
        <v>54</v>
      </c>
      <c r="B233" s="5">
        <v>52602</v>
      </c>
      <c r="C233" s="5">
        <v>156</v>
      </c>
      <c r="D233" s="5">
        <v>8504</v>
      </c>
      <c r="E233" s="5">
        <v>129</v>
      </c>
      <c r="F233" s="5">
        <v>65522</v>
      </c>
      <c r="G233" s="5">
        <v>65497</v>
      </c>
      <c r="H233" s="5">
        <v>100451</v>
      </c>
      <c r="I233" s="7">
        <f t="shared" si="3"/>
        <v>7302</v>
      </c>
    </row>
    <row r="234" spans="1:9" x14ac:dyDescent="0.25">
      <c r="A234" s="4">
        <v>54</v>
      </c>
      <c r="B234" s="5">
        <v>52658</v>
      </c>
      <c r="C234" s="5">
        <v>100</v>
      </c>
      <c r="D234" s="5">
        <v>8614</v>
      </c>
      <c r="E234" s="5">
        <v>91</v>
      </c>
      <c r="F234" s="5">
        <v>65507</v>
      </c>
      <c r="G234" s="5">
        <v>65498</v>
      </c>
      <c r="H234" s="5">
        <v>100451</v>
      </c>
      <c r="I234" s="7">
        <f t="shared" si="3"/>
        <v>7302</v>
      </c>
    </row>
    <row r="235" spans="1:9" x14ac:dyDescent="0.25">
      <c r="A235" s="4">
        <v>54</v>
      </c>
      <c r="B235" s="5">
        <v>52728</v>
      </c>
      <c r="C235" s="5">
        <v>152</v>
      </c>
      <c r="D235" s="5">
        <v>8630</v>
      </c>
      <c r="E235" s="5">
        <v>81</v>
      </c>
      <c r="F235" s="5">
        <v>65497</v>
      </c>
      <c r="G235" s="5">
        <v>65497</v>
      </c>
      <c r="H235" s="5">
        <v>100451</v>
      </c>
      <c r="I235" s="7">
        <f t="shared" si="3"/>
        <v>7302</v>
      </c>
    </row>
    <row r="236" spans="1:9" x14ac:dyDescent="0.25">
      <c r="A236" s="4">
        <v>54</v>
      </c>
      <c r="B236" s="5">
        <v>52668</v>
      </c>
      <c r="C236" s="5">
        <v>166</v>
      </c>
      <c r="D236" s="5">
        <v>8538</v>
      </c>
      <c r="E236" s="5">
        <v>116</v>
      </c>
      <c r="F236" s="5">
        <v>65511</v>
      </c>
      <c r="G236" s="5">
        <v>65494</v>
      </c>
      <c r="H236" s="5">
        <v>100451</v>
      </c>
      <c r="I236" s="7">
        <f t="shared" si="3"/>
        <v>7302</v>
      </c>
    </row>
    <row r="237" spans="1:9" x14ac:dyDescent="0.25">
      <c r="A237" s="4">
        <v>54</v>
      </c>
      <c r="B237" s="5">
        <v>52640</v>
      </c>
      <c r="C237" s="5">
        <v>164</v>
      </c>
      <c r="D237" s="5">
        <v>8530</v>
      </c>
      <c r="E237" s="5">
        <v>104</v>
      </c>
      <c r="F237" s="5">
        <v>65523</v>
      </c>
      <c r="G237" s="5">
        <v>65495</v>
      </c>
      <c r="H237" s="5">
        <v>100451</v>
      </c>
      <c r="I237" s="7">
        <f t="shared" si="3"/>
        <v>7302</v>
      </c>
    </row>
    <row r="238" spans="1:9" x14ac:dyDescent="0.25">
      <c r="A238" s="4">
        <v>54</v>
      </c>
      <c r="B238" s="5">
        <v>52768</v>
      </c>
      <c r="C238" s="5">
        <v>164</v>
      </c>
      <c r="D238" s="5">
        <v>8690</v>
      </c>
      <c r="E238" s="5">
        <v>61</v>
      </c>
      <c r="F238" s="5">
        <v>65511</v>
      </c>
      <c r="G238" s="5">
        <v>65497</v>
      </c>
      <c r="H238" s="5">
        <v>100451</v>
      </c>
      <c r="I238" s="7">
        <f t="shared" si="3"/>
        <v>7302</v>
      </c>
    </row>
    <row r="239" spans="1:9" x14ac:dyDescent="0.25">
      <c r="A239" s="4">
        <v>54</v>
      </c>
      <c r="B239" s="5">
        <v>52706</v>
      </c>
      <c r="C239" s="5">
        <v>246</v>
      </c>
      <c r="D239" s="5">
        <v>8576</v>
      </c>
      <c r="E239" s="5">
        <v>75</v>
      </c>
      <c r="F239" s="5">
        <v>65500</v>
      </c>
      <c r="G239" s="5">
        <v>65490</v>
      </c>
      <c r="H239" s="5">
        <v>100450</v>
      </c>
      <c r="I239" s="7">
        <f t="shared" si="3"/>
        <v>7310</v>
      </c>
    </row>
    <row r="240" spans="1:9" x14ac:dyDescent="0.25">
      <c r="A240" s="4">
        <v>54</v>
      </c>
      <c r="B240" s="5">
        <v>52628</v>
      </c>
      <c r="C240" s="5">
        <v>258</v>
      </c>
      <c r="D240" s="5">
        <v>8646</v>
      </c>
      <c r="E240" s="5">
        <v>84</v>
      </c>
      <c r="F240" s="5">
        <v>65517</v>
      </c>
      <c r="G240" s="5">
        <v>65491</v>
      </c>
      <c r="H240" s="5">
        <v>100450</v>
      </c>
      <c r="I240" s="7">
        <f t="shared" si="3"/>
        <v>7310</v>
      </c>
    </row>
    <row r="241" spans="1:9" x14ac:dyDescent="0.25">
      <c r="A241" s="4">
        <v>54</v>
      </c>
      <c r="B241" s="5">
        <v>52662</v>
      </c>
      <c r="C241" s="5">
        <v>250</v>
      </c>
      <c r="D241" s="5">
        <v>8574</v>
      </c>
      <c r="E241" s="5">
        <v>67</v>
      </c>
      <c r="F241" s="5">
        <v>65518</v>
      </c>
      <c r="G241" s="5">
        <v>65493</v>
      </c>
      <c r="H241" s="5">
        <v>100450</v>
      </c>
      <c r="I241" s="7">
        <f t="shared" si="3"/>
        <v>7310</v>
      </c>
    </row>
    <row r="242" spans="1:9" x14ac:dyDescent="0.25">
      <c r="A242" s="4">
        <v>54</v>
      </c>
      <c r="B242" s="5">
        <v>52734</v>
      </c>
      <c r="C242" s="5">
        <v>226</v>
      </c>
      <c r="D242" s="5">
        <v>8694</v>
      </c>
      <c r="E242" s="5">
        <v>31</v>
      </c>
      <c r="F242" s="5">
        <v>65498</v>
      </c>
      <c r="G242" s="5">
        <v>65489</v>
      </c>
      <c r="H242" s="5">
        <v>100450</v>
      </c>
      <c r="I242" s="7">
        <f t="shared" si="3"/>
        <v>7310</v>
      </c>
    </row>
    <row r="243" spans="1:9" x14ac:dyDescent="0.25">
      <c r="A243" s="4">
        <v>54</v>
      </c>
      <c r="B243" s="5">
        <v>52724</v>
      </c>
      <c r="C243" s="5">
        <v>242</v>
      </c>
      <c r="D243" s="5">
        <v>8594</v>
      </c>
      <c r="E243" s="5">
        <v>29</v>
      </c>
      <c r="F243" s="5">
        <v>65498</v>
      </c>
      <c r="G243" s="5">
        <v>65487</v>
      </c>
      <c r="H243" s="5">
        <v>100450</v>
      </c>
      <c r="I243" s="7">
        <f t="shared" si="3"/>
        <v>7310</v>
      </c>
    </row>
    <row r="244" spans="1:9" x14ac:dyDescent="0.25">
      <c r="A244" s="4">
        <v>54</v>
      </c>
      <c r="B244" s="5">
        <v>52716</v>
      </c>
      <c r="C244" s="5">
        <v>236</v>
      </c>
      <c r="D244" s="5">
        <v>8606</v>
      </c>
      <c r="E244" s="5">
        <v>63</v>
      </c>
      <c r="F244" s="5">
        <v>65513</v>
      </c>
      <c r="G244" s="5">
        <v>65486</v>
      </c>
      <c r="H244" s="5">
        <v>100450</v>
      </c>
      <c r="I244" s="7">
        <f t="shared" si="3"/>
        <v>7310</v>
      </c>
    </row>
    <row r="245" spans="1:9" x14ac:dyDescent="0.25">
      <c r="A245" s="4">
        <v>54</v>
      </c>
      <c r="B245" s="5">
        <v>52700</v>
      </c>
      <c r="C245" s="5">
        <v>222</v>
      </c>
      <c r="D245" s="5">
        <v>8610</v>
      </c>
      <c r="E245" s="5">
        <v>57</v>
      </c>
      <c r="F245" s="5">
        <v>65503</v>
      </c>
      <c r="G245" s="5">
        <v>65487</v>
      </c>
      <c r="H245" s="5">
        <v>100450</v>
      </c>
      <c r="I245" s="7">
        <f t="shared" si="3"/>
        <v>7310</v>
      </c>
    </row>
    <row r="246" spans="1:9" x14ac:dyDescent="0.25">
      <c r="A246" s="4">
        <v>55</v>
      </c>
      <c r="B246" s="5">
        <v>52662</v>
      </c>
      <c r="C246" s="5">
        <v>266</v>
      </c>
      <c r="D246" s="5">
        <v>8564</v>
      </c>
      <c r="E246" s="5">
        <v>59</v>
      </c>
      <c r="F246" s="5">
        <v>65494</v>
      </c>
      <c r="G246" s="5">
        <v>65484</v>
      </c>
      <c r="H246" s="5">
        <v>100450</v>
      </c>
      <c r="I246" s="7">
        <f t="shared" si="3"/>
        <v>7310</v>
      </c>
    </row>
    <row r="247" spans="1:9" x14ac:dyDescent="0.25">
      <c r="A247" s="4">
        <v>55</v>
      </c>
      <c r="B247" s="5">
        <v>52632</v>
      </c>
      <c r="C247" s="5">
        <v>388</v>
      </c>
      <c r="D247" s="5">
        <v>8598</v>
      </c>
      <c r="E247" s="5">
        <v>52</v>
      </c>
      <c r="F247" s="5">
        <v>65502</v>
      </c>
      <c r="G247" s="5">
        <v>65484</v>
      </c>
      <c r="H247" s="5">
        <v>100450</v>
      </c>
      <c r="I247" s="7">
        <f t="shared" si="3"/>
        <v>7310</v>
      </c>
    </row>
    <row r="248" spans="1:9" x14ac:dyDescent="0.25">
      <c r="A248" s="4">
        <v>55</v>
      </c>
      <c r="B248" s="5">
        <v>52720</v>
      </c>
      <c r="C248" s="5">
        <v>316</v>
      </c>
      <c r="D248" s="5">
        <v>8684</v>
      </c>
      <c r="E248" s="5">
        <v>15</v>
      </c>
      <c r="F248" s="5">
        <v>65495</v>
      </c>
      <c r="G248" s="5">
        <v>65490</v>
      </c>
      <c r="H248" s="5">
        <v>100450</v>
      </c>
      <c r="I248" s="7">
        <f t="shared" si="3"/>
        <v>7310</v>
      </c>
    </row>
    <row r="249" spans="1:9" x14ac:dyDescent="0.25">
      <c r="A249" s="4">
        <v>55</v>
      </c>
      <c r="B249" s="5">
        <v>52844</v>
      </c>
      <c r="C249" s="5">
        <v>198</v>
      </c>
      <c r="D249" s="5">
        <v>8704</v>
      </c>
      <c r="E249" s="5">
        <v>21</v>
      </c>
      <c r="F249" s="5">
        <v>65481</v>
      </c>
      <c r="G249" s="5">
        <v>65486</v>
      </c>
      <c r="H249" s="5">
        <v>100451</v>
      </c>
      <c r="I249" s="7">
        <f t="shared" si="3"/>
        <v>7302</v>
      </c>
    </row>
    <row r="250" spans="1:9" x14ac:dyDescent="0.25">
      <c r="A250" s="4">
        <v>55</v>
      </c>
      <c r="B250" s="5">
        <v>52784</v>
      </c>
      <c r="C250" s="5">
        <v>156</v>
      </c>
      <c r="D250" s="5">
        <v>8678</v>
      </c>
      <c r="E250" s="5">
        <v>59</v>
      </c>
      <c r="F250" s="5">
        <v>65484</v>
      </c>
      <c r="G250" s="5">
        <v>65471</v>
      </c>
      <c r="H250" s="5">
        <v>100451</v>
      </c>
      <c r="I250" s="7">
        <f t="shared" si="3"/>
        <v>7302</v>
      </c>
    </row>
    <row r="251" spans="1:9" x14ac:dyDescent="0.25">
      <c r="A251" s="4">
        <v>55</v>
      </c>
      <c r="B251" s="5">
        <v>52650</v>
      </c>
      <c r="C251" s="5">
        <v>214</v>
      </c>
      <c r="D251" s="5">
        <v>8596</v>
      </c>
      <c r="E251" s="5">
        <v>87</v>
      </c>
      <c r="F251" s="5">
        <v>65508</v>
      </c>
      <c r="G251" s="5">
        <v>65466</v>
      </c>
      <c r="H251" s="5">
        <v>100451</v>
      </c>
      <c r="I251" s="7">
        <f t="shared" si="3"/>
        <v>7302</v>
      </c>
    </row>
    <row r="252" spans="1:9" x14ac:dyDescent="0.25">
      <c r="A252" s="4">
        <v>55</v>
      </c>
      <c r="B252" s="5">
        <v>52674</v>
      </c>
      <c r="C252" s="5">
        <v>294</v>
      </c>
      <c r="D252" s="5">
        <v>8532</v>
      </c>
      <c r="E252" s="5">
        <v>75</v>
      </c>
      <c r="F252" s="5">
        <v>65519</v>
      </c>
      <c r="G252" s="5">
        <v>65476</v>
      </c>
      <c r="H252" s="5">
        <v>100450</v>
      </c>
      <c r="I252" s="7">
        <f t="shared" si="3"/>
        <v>7310</v>
      </c>
    </row>
    <row r="253" spans="1:9" x14ac:dyDescent="0.25">
      <c r="A253" s="4">
        <v>55</v>
      </c>
      <c r="B253" s="5">
        <v>52790</v>
      </c>
      <c r="C253" s="5">
        <v>258</v>
      </c>
      <c r="D253" s="5">
        <v>8668</v>
      </c>
      <c r="E253" s="5">
        <v>2</v>
      </c>
      <c r="F253" s="5">
        <v>65502</v>
      </c>
      <c r="G253" s="5">
        <v>65489</v>
      </c>
      <c r="H253" s="5">
        <v>100450</v>
      </c>
      <c r="I253" s="7">
        <f t="shared" si="3"/>
        <v>7310</v>
      </c>
    </row>
    <row r="254" spans="1:9" x14ac:dyDescent="0.25">
      <c r="A254" s="4">
        <v>55</v>
      </c>
      <c r="B254" s="5">
        <v>52768</v>
      </c>
      <c r="C254" s="5">
        <v>230</v>
      </c>
      <c r="D254" s="5">
        <v>8776</v>
      </c>
      <c r="E254" s="5">
        <v>65534</v>
      </c>
      <c r="F254" s="5">
        <v>65495</v>
      </c>
      <c r="G254" s="5">
        <v>65490</v>
      </c>
      <c r="H254" s="5">
        <v>100450</v>
      </c>
      <c r="I254" s="7">
        <f t="shared" si="3"/>
        <v>7310</v>
      </c>
    </row>
    <row r="255" spans="1:9" x14ac:dyDescent="0.25">
      <c r="A255" s="4">
        <v>55</v>
      </c>
      <c r="B255" s="5">
        <v>52692</v>
      </c>
      <c r="C255" s="5">
        <v>328</v>
      </c>
      <c r="D255" s="5">
        <v>8658</v>
      </c>
      <c r="E255" s="5">
        <v>52</v>
      </c>
      <c r="F255" s="5">
        <v>65528</v>
      </c>
      <c r="G255" s="5">
        <v>65486</v>
      </c>
      <c r="H255" s="5">
        <v>100450</v>
      </c>
      <c r="I255" s="7">
        <f t="shared" si="3"/>
        <v>7310</v>
      </c>
    </row>
    <row r="256" spans="1:9" x14ac:dyDescent="0.25">
      <c r="A256" s="4">
        <v>55</v>
      </c>
      <c r="B256" s="5">
        <v>52672</v>
      </c>
      <c r="C256" s="5">
        <v>294</v>
      </c>
      <c r="D256" s="5">
        <v>8610</v>
      </c>
      <c r="E256" s="5">
        <v>51</v>
      </c>
      <c r="F256" s="5">
        <v>8</v>
      </c>
      <c r="G256" s="5">
        <v>65486</v>
      </c>
      <c r="H256" s="5">
        <v>100450</v>
      </c>
      <c r="I256" s="7">
        <f t="shared" si="3"/>
        <v>7310</v>
      </c>
    </row>
    <row r="257" spans="1:9" x14ac:dyDescent="0.25">
      <c r="A257" s="4">
        <v>55</v>
      </c>
      <c r="B257" s="5">
        <v>52710</v>
      </c>
      <c r="C257" s="5">
        <v>286</v>
      </c>
      <c r="D257" s="5">
        <v>8642</v>
      </c>
      <c r="E257" s="5">
        <v>8</v>
      </c>
      <c r="F257" s="5">
        <v>65526</v>
      </c>
      <c r="G257" s="5">
        <v>65491</v>
      </c>
      <c r="H257" s="5">
        <v>100450</v>
      </c>
      <c r="I257" s="7">
        <f t="shared" si="3"/>
        <v>7310</v>
      </c>
    </row>
    <row r="258" spans="1:9" x14ac:dyDescent="0.25">
      <c r="A258" s="4">
        <v>55</v>
      </c>
      <c r="B258" s="5">
        <v>52760</v>
      </c>
      <c r="C258" s="5">
        <v>308</v>
      </c>
      <c r="D258" s="5">
        <v>8682</v>
      </c>
      <c r="E258" s="5">
        <v>65531</v>
      </c>
      <c r="F258" s="5">
        <v>65519</v>
      </c>
      <c r="G258" s="5">
        <v>65492</v>
      </c>
      <c r="H258" s="5">
        <v>100450</v>
      </c>
      <c r="I258" s="7">
        <f t="shared" si="3"/>
        <v>7310</v>
      </c>
    </row>
    <row r="259" spans="1:9" x14ac:dyDescent="0.25">
      <c r="A259" s="4">
        <v>55</v>
      </c>
      <c r="B259" s="5">
        <v>52696</v>
      </c>
      <c r="C259" s="5">
        <v>230</v>
      </c>
      <c r="D259" s="5">
        <v>8698</v>
      </c>
      <c r="E259" s="5">
        <v>65530</v>
      </c>
      <c r="F259" s="5">
        <v>4</v>
      </c>
      <c r="G259" s="5">
        <v>65491</v>
      </c>
      <c r="H259" s="5">
        <v>100451</v>
      </c>
      <c r="I259" s="7">
        <f t="shared" ref="I259:I322" si="4">ROUND(44330*(1-((H259/100)/1013.25)^(1/5.255)) * 100,0)</f>
        <v>7302</v>
      </c>
    </row>
    <row r="260" spans="1:9" x14ac:dyDescent="0.25">
      <c r="A260" s="4">
        <v>55</v>
      </c>
      <c r="B260" s="5">
        <v>52678</v>
      </c>
      <c r="C260" s="5">
        <v>268</v>
      </c>
      <c r="D260" s="5">
        <v>8620</v>
      </c>
      <c r="E260" s="5">
        <v>65530</v>
      </c>
      <c r="F260" s="5">
        <v>5</v>
      </c>
      <c r="G260" s="5">
        <v>65492</v>
      </c>
      <c r="H260" s="5">
        <v>100450</v>
      </c>
      <c r="I260" s="7">
        <f t="shared" si="4"/>
        <v>7310</v>
      </c>
    </row>
    <row r="261" spans="1:9" x14ac:dyDescent="0.25">
      <c r="A261" s="4">
        <v>55</v>
      </c>
      <c r="B261" s="5">
        <v>52790</v>
      </c>
      <c r="C261" s="5">
        <v>286</v>
      </c>
      <c r="D261" s="5">
        <v>8646</v>
      </c>
      <c r="E261" s="5">
        <v>65491</v>
      </c>
      <c r="F261" s="5">
        <v>65520</v>
      </c>
      <c r="G261" s="5">
        <v>65495</v>
      </c>
      <c r="H261" s="5">
        <v>100450</v>
      </c>
      <c r="I261" s="7">
        <f t="shared" si="4"/>
        <v>7310</v>
      </c>
    </row>
    <row r="262" spans="1:9" x14ac:dyDescent="0.25">
      <c r="A262" s="4">
        <v>55</v>
      </c>
      <c r="B262" s="5">
        <v>52754</v>
      </c>
      <c r="C262" s="5">
        <v>310</v>
      </c>
      <c r="D262" s="5">
        <v>8700</v>
      </c>
      <c r="E262" s="5">
        <v>65493</v>
      </c>
      <c r="F262" s="5">
        <v>65515</v>
      </c>
      <c r="G262" s="5">
        <v>65492</v>
      </c>
      <c r="H262" s="5">
        <v>100450</v>
      </c>
      <c r="I262" s="7">
        <f t="shared" si="4"/>
        <v>7310</v>
      </c>
    </row>
    <row r="263" spans="1:9" x14ac:dyDescent="0.25">
      <c r="A263" s="4">
        <v>55</v>
      </c>
      <c r="B263" s="5">
        <v>52530</v>
      </c>
      <c r="C263" s="5">
        <v>326</v>
      </c>
      <c r="D263" s="5">
        <v>8544</v>
      </c>
      <c r="E263" s="5">
        <v>5</v>
      </c>
      <c r="F263" s="5">
        <v>22</v>
      </c>
      <c r="G263" s="5">
        <v>65492</v>
      </c>
      <c r="H263" s="5">
        <v>100450</v>
      </c>
      <c r="I263" s="7">
        <f t="shared" si="4"/>
        <v>7310</v>
      </c>
    </row>
    <row r="264" spans="1:9" x14ac:dyDescent="0.25">
      <c r="A264" s="4">
        <v>55</v>
      </c>
      <c r="B264" s="5">
        <v>52554</v>
      </c>
      <c r="C264" s="5">
        <v>252</v>
      </c>
      <c r="D264" s="5">
        <v>8724</v>
      </c>
      <c r="E264" s="5">
        <v>65492</v>
      </c>
      <c r="F264" s="5">
        <v>39</v>
      </c>
      <c r="G264" s="5">
        <v>65494</v>
      </c>
      <c r="H264" s="5">
        <v>100450</v>
      </c>
      <c r="I264" s="7">
        <f t="shared" si="4"/>
        <v>7310</v>
      </c>
    </row>
    <row r="265" spans="1:9" x14ac:dyDescent="0.25">
      <c r="A265" s="4">
        <v>55</v>
      </c>
      <c r="B265" s="5">
        <v>52764</v>
      </c>
      <c r="C265" s="5">
        <v>188</v>
      </c>
      <c r="D265" s="5">
        <v>8790</v>
      </c>
      <c r="E265" s="5">
        <v>65447</v>
      </c>
      <c r="F265" s="5">
        <v>65522</v>
      </c>
      <c r="G265" s="5">
        <v>65512</v>
      </c>
      <c r="H265" s="5">
        <v>100450</v>
      </c>
      <c r="I265" s="7">
        <f t="shared" si="4"/>
        <v>7310</v>
      </c>
    </row>
    <row r="266" spans="1:9" x14ac:dyDescent="0.25">
      <c r="A266" s="4">
        <v>55</v>
      </c>
      <c r="B266" s="5">
        <v>52786</v>
      </c>
      <c r="C266" s="5">
        <v>300</v>
      </c>
      <c r="D266" s="5">
        <v>8684</v>
      </c>
      <c r="E266" s="5">
        <v>65494</v>
      </c>
      <c r="F266" s="5">
        <v>65515</v>
      </c>
      <c r="G266" s="5">
        <v>65517</v>
      </c>
      <c r="H266" s="5">
        <v>100451</v>
      </c>
      <c r="I266" s="7">
        <f t="shared" si="4"/>
        <v>7302</v>
      </c>
    </row>
    <row r="267" spans="1:9" x14ac:dyDescent="0.25">
      <c r="A267" s="4">
        <v>55</v>
      </c>
      <c r="B267" s="5">
        <v>52768</v>
      </c>
      <c r="C267" s="5">
        <v>376</v>
      </c>
      <c r="D267" s="5">
        <v>8572</v>
      </c>
      <c r="E267" s="5">
        <v>65532</v>
      </c>
      <c r="F267" s="5">
        <v>18</v>
      </c>
      <c r="G267" s="5">
        <v>65506</v>
      </c>
      <c r="H267" s="5">
        <v>100451</v>
      </c>
      <c r="I267" s="7">
        <f t="shared" si="4"/>
        <v>7302</v>
      </c>
    </row>
    <row r="268" spans="1:9" x14ac:dyDescent="0.25">
      <c r="A268" s="4">
        <v>55</v>
      </c>
      <c r="B268" s="5">
        <v>52570</v>
      </c>
      <c r="C268" s="5">
        <v>386</v>
      </c>
      <c r="D268" s="5">
        <v>8484</v>
      </c>
      <c r="E268" s="5">
        <v>5</v>
      </c>
      <c r="F268" s="5">
        <v>71</v>
      </c>
      <c r="G268" s="5">
        <v>65492</v>
      </c>
      <c r="H268" s="5">
        <v>100451</v>
      </c>
      <c r="I268" s="7">
        <f t="shared" si="4"/>
        <v>7302</v>
      </c>
    </row>
    <row r="269" spans="1:9" x14ac:dyDescent="0.25">
      <c r="A269" s="4">
        <v>55</v>
      </c>
      <c r="B269" s="5">
        <v>52632</v>
      </c>
      <c r="C269" s="5">
        <v>158</v>
      </c>
      <c r="D269" s="5">
        <v>8650</v>
      </c>
      <c r="E269" s="5">
        <v>65415</v>
      </c>
      <c r="F269" s="5">
        <v>14</v>
      </c>
      <c r="G269" s="5">
        <v>65495</v>
      </c>
      <c r="H269" s="5">
        <v>100451</v>
      </c>
      <c r="I269" s="7">
        <f t="shared" si="4"/>
        <v>7302</v>
      </c>
    </row>
    <row r="270" spans="1:9" x14ac:dyDescent="0.25">
      <c r="A270" s="4">
        <v>55</v>
      </c>
      <c r="B270" s="5">
        <v>52754</v>
      </c>
      <c r="C270" s="5">
        <v>164</v>
      </c>
      <c r="D270" s="5">
        <v>8654</v>
      </c>
      <c r="E270" s="5">
        <v>65419</v>
      </c>
      <c r="F270" s="5">
        <v>65523</v>
      </c>
      <c r="G270" s="5">
        <v>65513</v>
      </c>
      <c r="H270" s="5">
        <v>100451</v>
      </c>
      <c r="I270" s="7">
        <f t="shared" si="4"/>
        <v>7302</v>
      </c>
    </row>
    <row r="271" spans="1:9" x14ac:dyDescent="0.25">
      <c r="A271" s="4">
        <v>55</v>
      </c>
      <c r="B271" s="5">
        <v>52784</v>
      </c>
      <c r="C271" s="5">
        <v>244</v>
      </c>
      <c r="D271" s="5">
        <v>8586</v>
      </c>
      <c r="E271" s="5">
        <v>65444</v>
      </c>
      <c r="F271" s="5">
        <v>5</v>
      </c>
      <c r="G271" s="5">
        <v>65512</v>
      </c>
      <c r="H271" s="5">
        <v>100451</v>
      </c>
      <c r="I271" s="7">
        <f t="shared" si="4"/>
        <v>7302</v>
      </c>
    </row>
    <row r="272" spans="1:9" x14ac:dyDescent="0.25">
      <c r="A272" s="4">
        <v>55</v>
      </c>
      <c r="B272" s="5">
        <v>52722</v>
      </c>
      <c r="C272" s="5">
        <v>274</v>
      </c>
      <c r="D272" s="5">
        <v>8458</v>
      </c>
      <c r="E272" s="5">
        <v>65461</v>
      </c>
      <c r="F272" s="5">
        <v>31</v>
      </c>
      <c r="G272" s="5">
        <v>65506</v>
      </c>
      <c r="H272" s="5">
        <v>100451</v>
      </c>
      <c r="I272" s="7">
        <f t="shared" si="4"/>
        <v>7302</v>
      </c>
    </row>
    <row r="273" spans="1:9" x14ac:dyDescent="0.25">
      <c r="A273" s="4">
        <v>55</v>
      </c>
      <c r="B273" s="5">
        <v>52740</v>
      </c>
      <c r="C273" s="5">
        <v>186</v>
      </c>
      <c r="D273" s="5">
        <v>8572</v>
      </c>
      <c r="E273" s="5">
        <v>65403</v>
      </c>
      <c r="F273" s="5">
        <v>29</v>
      </c>
      <c r="G273" s="5">
        <v>65495</v>
      </c>
      <c r="H273" s="5">
        <v>100450</v>
      </c>
      <c r="I273" s="7">
        <f t="shared" si="4"/>
        <v>7310</v>
      </c>
    </row>
    <row r="274" spans="1:9" x14ac:dyDescent="0.25">
      <c r="A274" s="4">
        <v>55</v>
      </c>
      <c r="B274" s="5">
        <v>52696</v>
      </c>
      <c r="C274" s="5">
        <v>148</v>
      </c>
      <c r="D274" s="5">
        <v>8674</v>
      </c>
      <c r="E274" s="5">
        <v>65392</v>
      </c>
      <c r="F274" s="5">
        <v>15</v>
      </c>
      <c r="G274" s="5">
        <v>65487</v>
      </c>
      <c r="H274" s="5">
        <v>100450</v>
      </c>
      <c r="I274" s="7">
        <f t="shared" si="4"/>
        <v>7310</v>
      </c>
    </row>
    <row r="275" spans="1:9" x14ac:dyDescent="0.25">
      <c r="A275" s="4">
        <v>55</v>
      </c>
      <c r="B275" s="5">
        <v>52680</v>
      </c>
      <c r="C275" s="5">
        <v>198</v>
      </c>
      <c r="D275" s="5">
        <v>8608</v>
      </c>
      <c r="E275" s="5">
        <v>65434</v>
      </c>
      <c r="F275" s="5">
        <v>24</v>
      </c>
      <c r="G275" s="5">
        <v>65485</v>
      </c>
      <c r="H275" s="5">
        <v>100450</v>
      </c>
      <c r="I275" s="7">
        <f t="shared" si="4"/>
        <v>7310</v>
      </c>
    </row>
    <row r="276" spans="1:9" x14ac:dyDescent="0.25">
      <c r="A276" s="4">
        <v>55</v>
      </c>
      <c r="B276" s="5">
        <v>52616</v>
      </c>
      <c r="C276" s="5">
        <v>224</v>
      </c>
      <c r="D276" s="5">
        <v>8514</v>
      </c>
      <c r="E276" s="5">
        <v>65442</v>
      </c>
      <c r="F276" s="5">
        <v>23</v>
      </c>
      <c r="G276" s="5">
        <v>65484</v>
      </c>
      <c r="H276" s="5">
        <v>100450</v>
      </c>
      <c r="I276" s="7">
        <f t="shared" si="4"/>
        <v>7310</v>
      </c>
    </row>
    <row r="277" spans="1:9" x14ac:dyDescent="0.25">
      <c r="A277" s="4">
        <v>55</v>
      </c>
      <c r="B277" s="5">
        <v>52612</v>
      </c>
      <c r="C277" s="5">
        <v>208</v>
      </c>
      <c r="D277" s="5">
        <v>8530</v>
      </c>
      <c r="E277" s="5">
        <v>65401</v>
      </c>
      <c r="F277" s="5">
        <v>8</v>
      </c>
      <c r="G277" s="5">
        <v>65488</v>
      </c>
      <c r="H277" s="5">
        <v>100450</v>
      </c>
      <c r="I277" s="7">
        <f t="shared" si="4"/>
        <v>7310</v>
      </c>
    </row>
    <row r="278" spans="1:9" x14ac:dyDescent="0.25">
      <c r="A278" s="4">
        <v>55</v>
      </c>
      <c r="B278" s="5">
        <v>52602</v>
      </c>
      <c r="C278" s="5">
        <v>164</v>
      </c>
      <c r="D278" s="5">
        <v>8592</v>
      </c>
      <c r="E278" s="5">
        <v>65364</v>
      </c>
      <c r="F278" s="5">
        <v>65535</v>
      </c>
      <c r="G278" s="5">
        <v>65489</v>
      </c>
      <c r="H278" s="5">
        <v>100450</v>
      </c>
      <c r="I278" s="7">
        <f t="shared" si="4"/>
        <v>7310</v>
      </c>
    </row>
    <row r="279" spans="1:9" x14ac:dyDescent="0.25">
      <c r="A279" s="4">
        <v>55</v>
      </c>
      <c r="B279" s="5">
        <v>52682</v>
      </c>
      <c r="C279" s="5">
        <v>160</v>
      </c>
      <c r="D279" s="5">
        <v>8576</v>
      </c>
      <c r="E279" s="5">
        <v>65376</v>
      </c>
      <c r="F279" s="5">
        <v>0</v>
      </c>
      <c r="G279" s="5">
        <v>65491</v>
      </c>
      <c r="H279" s="5">
        <v>100450</v>
      </c>
      <c r="I279" s="7">
        <f t="shared" si="4"/>
        <v>7310</v>
      </c>
    </row>
    <row r="280" spans="1:9" x14ac:dyDescent="0.25">
      <c r="A280" s="4">
        <v>55</v>
      </c>
      <c r="B280" s="5">
        <v>52754</v>
      </c>
      <c r="C280" s="5">
        <v>180</v>
      </c>
      <c r="D280" s="5">
        <v>8570</v>
      </c>
      <c r="E280" s="5">
        <v>65380</v>
      </c>
      <c r="F280" s="5">
        <v>0</v>
      </c>
      <c r="G280" s="5">
        <v>65490</v>
      </c>
      <c r="H280" s="5">
        <v>100450</v>
      </c>
      <c r="I280" s="7">
        <f t="shared" si="4"/>
        <v>7310</v>
      </c>
    </row>
    <row r="281" spans="1:9" x14ac:dyDescent="0.25">
      <c r="A281" s="4">
        <v>55</v>
      </c>
      <c r="B281" s="5">
        <v>52740</v>
      </c>
      <c r="C281" s="5">
        <v>168</v>
      </c>
      <c r="D281" s="5">
        <v>8544</v>
      </c>
      <c r="E281" s="5">
        <v>65380</v>
      </c>
      <c r="F281" s="5">
        <v>65530</v>
      </c>
      <c r="G281" s="5">
        <v>65483</v>
      </c>
      <c r="H281" s="5">
        <v>100450</v>
      </c>
      <c r="I281" s="7">
        <f t="shared" si="4"/>
        <v>7310</v>
      </c>
    </row>
    <row r="282" spans="1:9" x14ac:dyDescent="0.25">
      <c r="A282" s="4">
        <v>55</v>
      </c>
      <c r="B282" s="5">
        <v>52636</v>
      </c>
      <c r="C282" s="5">
        <v>144</v>
      </c>
      <c r="D282" s="5">
        <v>8554</v>
      </c>
      <c r="E282" s="5">
        <v>65380</v>
      </c>
      <c r="F282" s="5">
        <v>1</v>
      </c>
      <c r="G282" s="5">
        <v>65480</v>
      </c>
      <c r="H282" s="5">
        <v>100450</v>
      </c>
      <c r="I282" s="7">
        <f t="shared" si="4"/>
        <v>7310</v>
      </c>
    </row>
    <row r="283" spans="1:9" x14ac:dyDescent="0.25">
      <c r="A283" s="4">
        <v>55</v>
      </c>
      <c r="B283" s="5">
        <v>52644</v>
      </c>
      <c r="C283" s="5">
        <v>136</v>
      </c>
      <c r="D283" s="5">
        <v>8594</v>
      </c>
      <c r="E283" s="5">
        <v>65377</v>
      </c>
      <c r="F283" s="5">
        <v>3</v>
      </c>
      <c r="G283" s="5">
        <v>65478</v>
      </c>
      <c r="H283" s="5">
        <v>100450</v>
      </c>
      <c r="I283" s="7">
        <f t="shared" si="4"/>
        <v>7310</v>
      </c>
    </row>
    <row r="284" spans="1:9" x14ac:dyDescent="0.25">
      <c r="A284" s="4">
        <v>55</v>
      </c>
      <c r="B284" s="5">
        <v>52688</v>
      </c>
      <c r="C284" s="5">
        <v>62</v>
      </c>
      <c r="D284" s="5">
        <v>8524</v>
      </c>
      <c r="E284" s="5">
        <v>65368</v>
      </c>
      <c r="F284" s="5">
        <v>65535</v>
      </c>
      <c r="G284" s="5">
        <v>65480</v>
      </c>
      <c r="H284" s="5">
        <v>100450</v>
      </c>
      <c r="I284" s="7">
        <f t="shared" si="4"/>
        <v>7310</v>
      </c>
    </row>
    <row r="285" spans="1:9" x14ac:dyDescent="0.25">
      <c r="A285" s="4">
        <v>55</v>
      </c>
      <c r="B285" s="5">
        <v>52712</v>
      </c>
      <c r="C285" s="5">
        <v>65526</v>
      </c>
      <c r="D285" s="5">
        <v>8652</v>
      </c>
      <c r="E285" s="5">
        <v>65331</v>
      </c>
      <c r="F285" s="5">
        <v>65525</v>
      </c>
      <c r="G285" s="5">
        <v>65477</v>
      </c>
      <c r="H285" s="5">
        <v>100450</v>
      </c>
      <c r="I285" s="7">
        <f t="shared" si="4"/>
        <v>7310</v>
      </c>
    </row>
    <row r="286" spans="1:9" x14ac:dyDescent="0.25">
      <c r="A286" s="4">
        <v>55</v>
      </c>
      <c r="B286" s="5">
        <v>52734</v>
      </c>
      <c r="C286" s="5">
        <v>0</v>
      </c>
      <c r="D286" s="5">
        <v>8566</v>
      </c>
      <c r="E286" s="5">
        <v>65368</v>
      </c>
      <c r="F286" s="5">
        <v>65528</v>
      </c>
      <c r="G286" s="5">
        <v>65476</v>
      </c>
      <c r="H286" s="5">
        <v>100450</v>
      </c>
      <c r="I286" s="7">
        <f t="shared" si="4"/>
        <v>7310</v>
      </c>
    </row>
    <row r="287" spans="1:9" x14ac:dyDescent="0.25">
      <c r="A287" s="4">
        <v>55</v>
      </c>
      <c r="B287" s="5">
        <v>52644</v>
      </c>
      <c r="C287" s="5">
        <v>54</v>
      </c>
      <c r="D287" s="5">
        <v>8540</v>
      </c>
      <c r="E287" s="5">
        <v>65400</v>
      </c>
      <c r="F287" s="5">
        <v>2</v>
      </c>
      <c r="G287" s="5">
        <v>65470</v>
      </c>
      <c r="H287" s="5">
        <v>100450</v>
      </c>
      <c r="I287" s="7">
        <f t="shared" si="4"/>
        <v>7310</v>
      </c>
    </row>
    <row r="288" spans="1:9" x14ac:dyDescent="0.25">
      <c r="A288" s="4">
        <v>55</v>
      </c>
      <c r="B288" s="5">
        <v>52624</v>
      </c>
      <c r="C288" s="5">
        <v>20</v>
      </c>
      <c r="D288" s="5">
        <v>8538</v>
      </c>
      <c r="E288" s="5">
        <v>65392</v>
      </c>
      <c r="F288" s="5">
        <v>65535</v>
      </c>
      <c r="G288" s="5">
        <v>65470</v>
      </c>
      <c r="H288" s="5">
        <v>100450</v>
      </c>
      <c r="I288" s="7">
        <f t="shared" si="4"/>
        <v>7310</v>
      </c>
    </row>
    <row r="289" spans="1:9" x14ac:dyDescent="0.25">
      <c r="A289" s="4">
        <v>55</v>
      </c>
      <c r="B289" s="5">
        <v>52652</v>
      </c>
      <c r="C289" s="5">
        <v>65476</v>
      </c>
      <c r="D289" s="5">
        <v>8624</v>
      </c>
      <c r="E289" s="5">
        <v>65366</v>
      </c>
      <c r="F289" s="5">
        <v>65521</v>
      </c>
      <c r="G289" s="5">
        <v>65467</v>
      </c>
      <c r="H289" s="5">
        <v>100450</v>
      </c>
      <c r="I289" s="7">
        <f t="shared" si="4"/>
        <v>7310</v>
      </c>
    </row>
    <row r="290" spans="1:9" x14ac:dyDescent="0.25">
      <c r="A290" s="4">
        <v>55</v>
      </c>
      <c r="B290" s="5">
        <v>52700</v>
      </c>
      <c r="C290" s="5">
        <v>65432</v>
      </c>
      <c r="D290" s="5">
        <v>8620</v>
      </c>
      <c r="E290" s="5">
        <v>65364</v>
      </c>
      <c r="F290" s="5">
        <v>65507</v>
      </c>
      <c r="G290" s="5">
        <v>65467</v>
      </c>
      <c r="H290" s="5">
        <v>100450</v>
      </c>
      <c r="I290" s="7">
        <f t="shared" si="4"/>
        <v>7310</v>
      </c>
    </row>
    <row r="291" spans="1:9" x14ac:dyDescent="0.25">
      <c r="A291" s="4">
        <v>55</v>
      </c>
      <c r="B291" s="5">
        <v>52642</v>
      </c>
      <c r="C291" s="5">
        <v>65484</v>
      </c>
      <c r="D291" s="5">
        <v>8590</v>
      </c>
      <c r="E291" s="5">
        <v>65404</v>
      </c>
      <c r="F291" s="5">
        <v>65513</v>
      </c>
      <c r="G291" s="5">
        <v>65466</v>
      </c>
      <c r="H291" s="5">
        <v>100450</v>
      </c>
      <c r="I291" s="7">
        <f t="shared" si="4"/>
        <v>7310</v>
      </c>
    </row>
    <row r="292" spans="1:9" x14ac:dyDescent="0.25">
      <c r="A292" s="4">
        <v>55</v>
      </c>
      <c r="B292" s="5">
        <v>52686</v>
      </c>
      <c r="C292" s="5">
        <v>65478</v>
      </c>
      <c r="D292" s="5">
        <v>8514</v>
      </c>
      <c r="E292" s="5">
        <v>65403</v>
      </c>
      <c r="F292" s="5">
        <v>65512</v>
      </c>
      <c r="G292" s="5">
        <v>65471</v>
      </c>
      <c r="H292" s="5">
        <v>100450</v>
      </c>
      <c r="I292" s="7">
        <f t="shared" si="4"/>
        <v>7310</v>
      </c>
    </row>
    <row r="293" spans="1:9" x14ac:dyDescent="0.25">
      <c r="A293" s="4">
        <v>55</v>
      </c>
      <c r="B293" s="5">
        <v>52712</v>
      </c>
      <c r="C293" s="5">
        <v>65390</v>
      </c>
      <c r="D293" s="5">
        <v>8632</v>
      </c>
      <c r="E293" s="5">
        <v>65371</v>
      </c>
      <c r="F293" s="5">
        <v>65496</v>
      </c>
      <c r="G293" s="5">
        <v>65469</v>
      </c>
      <c r="H293" s="5">
        <v>100450</v>
      </c>
      <c r="I293" s="7">
        <f t="shared" si="4"/>
        <v>7310</v>
      </c>
    </row>
    <row r="294" spans="1:9" x14ac:dyDescent="0.25">
      <c r="A294" s="4">
        <v>55</v>
      </c>
      <c r="B294" s="5">
        <v>52644</v>
      </c>
      <c r="C294" s="5">
        <v>65474</v>
      </c>
      <c r="D294" s="5">
        <v>8558</v>
      </c>
      <c r="E294" s="5">
        <v>65385</v>
      </c>
      <c r="F294" s="5">
        <v>65493</v>
      </c>
      <c r="G294" s="5">
        <v>65470</v>
      </c>
      <c r="H294" s="5">
        <v>100450</v>
      </c>
      <c r="I294" s="7">
        <f t="shared" si="4"/>
        <v>7310</v>
      </c>
    </row>
    <row r="295" spans="1:9" x14ac:dyDescent="0.25">
      <c r="A295" s="4">
        <v>55</v>
      </c>
      <c r="B295" s="5">
        <v>52642</v>
      </c>
      <c r="C295" s="5">
        <v>65504</v>
      </c>
      <c r="D295" s="5">
        <v>8550</v>
      </c>
      <c r="E295" s="5">
        <v>65380</v>
      </c>
      <c r="F295" s="5">
        <v>65492</v>
      </c>
      <c r="G295" s="5">
        <v>65474</v>
      </c>
      <c r="H295" s="5">
        <v>100450</v>
      </c>
      <c r="I295" s="7">
        <f t="shared" si="4"/>
        <v>7310</v>
      </c>
    </row>
    <row r="296" spans="1:9" x14ac:dyDescent="0.25">
      <c r="A296" s="4">
        <v>55</v>
      </c>
      <c r="B296" s="5">
        <v>52620</v>
      </c>
      <c r="C296" s="5">
        <v>65430</v>
      </c>
      <c r="D296" s="5">
        <v>8612</v>
      </c>
      <c r="E296" s="5">
        <v>65394</v>
      </c>
      <c r="F296" s="5">
        <v>65482</v>
      </c>
      <c r="G296" s="5">
        <v>65471</v>
      </c>
      <c r="H296" s="5">
        <v>100450</v>
      </c>
      <c r="I296" s="7">
        <f t="shared" si="4"/>
        <v>7310</v>
      </c>
    </row>
    <row r="297" spans="1:9" x14ac:dyDescent="0.25">
      <c r="A297" s="4">
        <v>55</v>
      </c>
      <c r="B297" s="5">
        <v>52688</v>
      </c>
      <c r="C297" s="5">
        <v>65420</v>
      </c>
      <c r="D297" s="5">
        <v>8470</v>
      </c>
      <c r="E297" s="5">
        <v>65432</v>
      </c>
      <c r="F297" s="5">
        <v>65489</v>
      </c>
      <c r="G297" s="5">
        <v>65467</v>
      </c>
      <c r="H297" s="5">
        <v>100450</v>
      </c>
      <c r="I297" s="7">
        <f t="shared" si="4"/>
        <v>7310</v>
      </c>
    </row>
    <row r="298" spans="1:9" x14ac:dyDescent="0.25">
      <c r="A298" s="4">
        <v>56</v>
      </c>
      <c r="B298" s="5">
        <v>52650</v>
      </c>
      <c r="C298" s="5">
        <v>65306</v>
      </c>
      <c r="D298" s="5">
        <v>8680</v>
      </c>
      <c r="E298" s="5">
        <v>65418</v>
      </c>
      <c r="F298" s="5">
        <v>65488</v>
      </c>
      <c r="G298" s="5">
        <v>65455</v>
      </c>
      <c r="H298" s="5">
        <v>100450</v>
      </c>
      <c r="I298" s="7">
        <f t="shared" si="4"/>
        <v>7310</v>
      </c>
    </row>
    <row r="299" spans="1:9" x14ac:dyDescent="0.25">
      <c r="A299" s="4">
        <v>56</v>
      </c>
      <c r="B299" s="5">
        <v>52644</v>
      </c>
      <c r="C299" s="5">
        <v>65256</v>
      </c>
      <c r="D299" s="5">
        <v>8632</v>
      </c>
      <c r="E299" s="5">
        <v>65418</v>
      </c>
      <c r="F299" s="5">
        <v>65489</v>
      </c>
      <c r="G299" s="5">
        <v>65457</v>
      </c>
      <c r="H299" s="5">
        <v>100450</v>
      </c>
      <c r="I299" s="7">
        <f t="shared" si="4"/>
        <v>7310</v>
      </c>
    </row>
    <row r="300" spans="1:9" x14ac:dyDescent="0.25">
      <c r="A300" s="4">
        <v>56</v>
      </c>
      <c r="B300" s="5">
        <v>52658</v>
      </c>
      <c r="C300" s="5">
        <v>65318</v>
      </c>
      <c r="D300" s="5">
        <v>8558</v>
      </c>
      <c r="E300" s="5">
        <v>65429</v>
      </c>
      <c r="F300" s="5">
        <v>65492</v>
      </c>
      <c r="G300" s="5">
        <v>65466</v>
      </c>
      <c r="H300" s="5">
        <v>100450</v>
      </c>
      <c r="I300" s="7">
        <f t="shared" si="4"/>
        <v>7310</v>
      </c>
    </row>
    <row r="301" spans="1:9" x14ac:dyDescent="0.25">
      <c r="A301" s="4">
        <v>56</v>
      </c>
      <c r="B301" s="5">
        <v>52720</v>
      </c>
      <c r="C301" s="5">
        <v>65324</v>
      </c>
      <c r="D301" s="5">
        <v>8640</v>
      </c>
      <c r="E301" s="5">
        <v>65396</v>
      </c>
      <c r="F301" s="5">
        <v>65480</v>
      </c>
      <c r="G301" s="5">
        <v>65474</v>
      </c>
      <c r="H301" s="5">
        <v>100450</v>
      </c>
      <c r="I301" s="7">
        <f t="shared" si="4"/>
        <v>7310</v>
      </c>
    </row>
    <row r="302" spans="1:9" x14ac:dyDescent="0.25">
      <c r="A302" s="4">
        <v>56</v>
      </c>
      <c r="B302" s="5">
        <v>52718</v>
      </c>
      <c r="C302" s="5">
        <v>65284</v>
      </c>
      <c r="D302" s="5">
        <v>8688</v>
      </c>
      <c r="E302" s="5">
        <v>65388</v>
      </c>
      <c r="F302" s="5">
        <v>65485</v>
      </c>
      <c r="G302" s="5">
        <v>65476</v>
      </c>
      <c r="H302" s="5">
        <v>100450</v>
      </c>
      <c r="I302" s="7">
        <f t="shared" si="4"/>
        <v>7310</v>
      </c>
    </row>
    <row r="303" spans="1:9" x14ac:dyDescent="0.25">
      <c r="A303" s="4">
        <v>56</v>
      </c>
      <c r="B303" s="5">
        <v>52806</v>
      </c>
      <c r="C303" s="5">
        <v>65320</v>
      </c>
      <c r="D303" s="5">
        <v>8674</v>
      </c>
      <c r="E303" s="5">
        <v>65397</v>
      </c>
      <c r="F303" s="5">
        <v>65487</v>
      </c>
      <c r="G303" s="5">
        <v>65482</v>
      </c>
      <c r="H303" s="5">
        <v>100450</v>
      </c>
      <c r="I303" s="7">
        <f t="shared" si="4"/>
        <v>7310</v>
      </c>
    </row>
    <row r="304" spans="1:9" x14ac:dyDescent="0.25">
      <c r="A304" s="4">
        <v>56</v>
      </c>
      <c r="B304" s="5">
        <v>52734</v>
      </c>
      <c r="C304" s="5">
        <v>65284</v>
      </c>
      <c r="D304" s="5">
        <v>8588</v>
      </c>
      <c r="E304" s="5">
        <v>65402</v>
      </c>
      <c r="F304" s="5">
        <v>65483</v>
      </c>
      <c r="G304" s="5">
        <v>65480</v>
      </c>
      <c r="H304" s="5">
        <v>100450</v>
      </c>
      <c r="I304" s="7">
        <f t="shared" si="4"/>
        <v>7310</v>
      </c>
    </row>
    <row r="305" spans="1:9" x14ac:dyDescent="0.25">
      <c r="A305" s="4">
        <v>56</v>
      </c>
      <c r="B305" s="5">
        <v>52680</v>
      </c>
      <c r="C305" s="5">
        <v>65172</v>
      </c>
      <c r="D305" s="5">
        <v>8696</v>
      </c>
      <c r="E305" s="5">
        <v>65393</v>
      </c>
      <c r="F305" s="5">
        <v>65482</v>
      </c>
      <c r="G305" s="5">
        <v>65477</v>
      </c>
      <c r="H305" s="5">
        <v>100450</v>
      </c>
      <c r="I305" s="7">
        <f t="shared" si="4"/>
        <v>7310</v>
      </c>
    </row>
    <row r="306" spans="1:9" x14ac:dyDescent="0.25">
      <c r="A306" s="4">
        <v>56</v>
      </c>
      <c r="B306" s="5">
        <v>52748</v>
      </c>
      <c r="C306" s="5">
        <v>65158</v>
      </c>
      <c r="D306" s="5">
        <v>8700</v>
      </c>
      <c r="E306" s="5">
        <v>65432</v>
      </c>
      <c r="F306" s="5">
        <v>65505</v>
      </c>
      <c r="G306" s="5">
        <v>65474</v>
      </c>
      <c r="H306" s="5">
        <v>100450</v>
      </c>
      <c r="I306" s="7">
        <f t="shared" si="4"/>
        <v>7310</v>
      </c>
    </row>
    <row r="307" spans="1:9" x14ac:dyDescent="0.25">
      <c r="A307" s="4">
        <v>56</v>
      </c>
      <c r="B307" s="5">
        <v>52752</v>
      </c>
      <c r="C307" s="5">
        <v>65256</v>
      </c>
      <c r="D307" s="5">
        <v>8520</v>
      </c>
      <c r="E307" s="5">
        <v>65467</v>
      </c>
      <c r="F307" s="5">
        <v>65520</v>
      </c>
      <c r="G307" s="5">
        <v>65474</v>
      </c>
      <c r="H307" s="5">
        <v>100450</v>
      </c>
      <c r="I307" s="7">
        <f t="shared" si="4"/>
        <v>7310</v>
      </c>
    </row>
    <row r="308" spans="1:9" x14ac:dyDescent="0.25">
      <c r="A308" s="4">
        <v>56</v>
      </c>
      <c r="B308" s="5">
        <v>52752</v>
      </c>
      <c r="C308" s="5">
        <v>65256</v>
      </c>
      <c r="D308" s="5">
        <v>8576</v>
      </c>
      <c r="E308" s="5">
        <v>65442</v>
      </c>
      <c r="F308" s="5">
        <v>65502</v>
      </c>
      <c r="G308" s="5">
        <v>65473</v>
      </c>
      <c r="H308" s="5">
        <v>100450</v>
      </c>
      <c r="I308" s="7">
        <f t="shared" si="4"/>
        <v>7310</v>
      </c>
    </row>
    <row r="309" spans="1:9" x14ac:dyDescent="0.25">
      <c r="A309" s="4">
        <v>56</v>
      </c>
      <c r="B309" s="5">
        <v>52642</v>
      </c>
      <c r="C309" s="5">
        <v>65198</v>
      </c>
      <c r="D309" s="5">
        <v>8656</v>
      </c>
      <c r="E309" s="5">
        <v>65445</v>
      </c>
      <c r="F309" s="5">
        <v>65491</v>
      </c>
      <c r="G309" s="5">
        <v>65475</v>
      </c>
      <c r="H309" s="5">
        <v>100450</v>
      </c>
      <c r="I309" s="7">
        <f t="shared" si="4"/>
        <v>7310</v>
      </c>
    </row>
    <row r="310" spans="1:9" x14ac:dyDescent="0.25">
      <c r="A310" s="4">
        <v>56</v>
      </c>
      <c r="B310" s="5">
        <v>52656</v>
      </c>
      <c r="C310" s="5">
        <v>65236</v>
      </c>
      <c r="D310" s="5">
        <v>8578</v>
      </c>
      <c r="E310" s="5">
        <v>65472</v>
      </c>
      <c r="F310" s="5">
        <v>65502</v>
      </c>
      <c r="G310" s="5">
        <v>65478</v>
      </c>
      <c r="H310" s="5">
        <v>100450</v>
      </c>
      <c r="I310" s="7">
        <f t="shared" si="4"/>
        <v>7310</v>
      </c>
    </row>
    <row r="311" spans="1:9" x14ac:dyDescent="0.25">
      <c r="A311" s="4">
        <v>56</v>
      </c>
      <c r="B311" s="5">
        <v>52684</v>
      </c>
      <c r="C311" s="5">
        <v>65174</v>
      </c>
      <c r="D311" s="5">
        <v>8672</v>
      </c>
      <c r="E311" s="5">
        <v>65477</v>
      </c>
      <c r="F311" s="5">
        <v>65504</v>
      </c>
      <c r="G311" s="5">
        <v>65473</v>
      </c>
      <c r="H311" s="5">
        <v>100450</v>
      </c>
      <c r="I311" s="7">
        <f t="shared" si="4"/>
        <v>7310</v>
      </c>
    </row>
    <row r="312" spans="1:9" x14ac:dyDescent="0.25">
      <c r="A312" s="4">
        <v>56</v>
      </c>
      <c r="B312" s="5">
        <v>52744</v>
      </c>
      <c r="C312" s="5">
        <v>65162</v>
      </c>
      <c r="D312" s="5">
        <v>8642</v>
      </c>
      <c r="E312" s="5">
        <v>65472</v>
      </c>
      <c r="F312" s="5">
        <v>65499</v>
      </c>
      <c r="G312" s="5">
        <v>65469</v>
      </c>
      <c r="H312" s="5">
        <v>100450</v>
      </c>
      <c r="I312" s="7">
        <f t="shared" si="4"/>
        <v>7310</v>
      </c>
    </row>
    <row r="313" spans="1:9" x14ac:dyDescent="0.25">
      <c r="A313" s="4">
        <v>56</v>
      </c>
      <c r="B313" s="5">
        <v>52668</v>
      </c>
      <c r="C313" s="5">
        <v>65188</v>
      </c>
      <c r="D313" s="5">
        <v>8724</v>
      </c>
      <c r="E313" s="5">
        <v>65487</v>
      </c>
      <c r="F313" s="5">
        <v>65502</v>
      </c>
      <c r="G313" s="5">
        <v>65470</v>
      </c>
      <c r="H313" s="5">
        <v>100450</v>
      </c>
      <c r="I313" s="7">
        <f t="shared" si="4"/>
        <v>7310</v>
      </c>
    </row>
    <row r="314" spans="1:9" x14ac:dyDescent="0.25">
      <c r="A314" s="4">
        <v>56</v>
      </c>
      <c r="B314" s="5">
        <v>52700</v>
      </c>
      <c r="C314" s="5">
        <v>65138</v>
      </c>
      <c r="D314" s="5">
        <v>8610</v>
      </c>
      <c r="E314" s="5">
        <v>65505</v>
      </c>
      <c r="F314" s="5">
        <v>65509</v>
      </c>
      <c r="G314" s="5">
        <v>65477</v>
      </c>
      <c r="H314" s="5">
        <v>100449</v>
      </c>
      <c r="I314" s="7">
        <f t="shared" si="4"/>
        <v>7319</v>
      </c>
    </row>
    <row r="315" spans="1:9" x14ac:dyDescent="0.25">
      <c r="A315" s="4">
        <v>56</v>
      </c>
      <c r="B315" s="5">
        <v>52720</v>
      </c>
      <c r="C315" s="5">
        <v>65094</v>
      </c>
      <c r="D315" s="5">
        <v>8604</v>
      </c>
      <c r="E315" s="5">
        <v>65505</v>
      </c>
      <c r="F315" s="5">
        <v>65511</v>
      </c>
      <c r="G315" s="5">
        <v>65476</v>
      </c>
      <c r="H315" s="5">
        <v>100450</v>
      </c>
      <c r="I315" s="7">
        <f t="shared" si="4"/>
        <v>7310</v>
      </c>
    </row>
    <row r="316" spans="1:9" x14ac:dyDescent="0.25">
      <c r="A316" s="4">
        <v>56</v>
      </c>
      <c r="B316" s="5">
        <v>52762</v>
      </c>
      <c r="C316" s="5">
        <v>65096</v>
      </c>
      <c r="D316" s="5">
        <v>8684</v>
      </c>
      <c r="E316" s="5">
        <v>65497</v>
      </c>
      <c r="F316" s="5">
        <v>65506</v>
      </c>
      <c r="G316" s="5">
        <v>65478</v>
      </c>
      <c r="H316" s="5">
        <v>100450</v>
      </c>
      <c r="I316" s="7">
        <f t="shared" si="4"/>
        <v>7310</v>
      </c>
    </row>
    <row r="317" spans="1:9" x14ac:dyDescent="0.25">
      <c r="A317" s="4">
        <v>56</v>
      </c>
      <c r="B317" s="5">
        <v>52766</v>
      </c>
      <c r="C317" s="5">
        <v>65162</v>
      </c>
      <c r="D317" s="5">
        <v>8638</v>
      </c>
      <c r="E317" s="5">
        <v>65511</v>
      </c>
      <c r="F317" s="5">
        <v>65514</v>
      </c>
      <c r="G317" s="5">
        <v>65487</v>
      </c>
      <c r="H317" s="5">
        <v>100450</v>
      </c>
      <c r="I317" s="7">
        <f t="shared" si="4"/>
        <v>7310</v>
      </c>
    </row>
    <row r="318" spans="1:9" x14ac:dyDescent="0.25">
      <c r="A318" s="4">
        <v>56</v>
      </c>
      <c r="B318" s="5">
        <v>52740</v>
      </c>
      <c r="C318" s="5">
        <v>65190</v>
      </c>
      <c r="D318" s="5">
        <v>8660</v>
      </c>
      <c r="E318" s="5">
        <v>65528</v>
      </c>
      <c r="F318" s="5">
        <v>65522</v>
      </c>
      <c r="G318" s="5">
        <v>65494</v>
      </c>
      <c r="H318" s="5">
        <v>100450</v>
      </c>
      <c r="I318" s="7">
        <f t="shared" si="4"/>
        <v>7310</v>
      </c>
    </row>
    <row r="319" spans="1:9" x14ac:dyDescent="0.25">
      <c r="A319" s="4">
        <v>56</v>
      </c>
      <c r="B319" s="5">
        <v>52804</v>
      </c>
      <c r="C319" s="5">
        <v>65182</v>
      </c>
      <c r="D319" s="5">
        <v>8638</v>
      </c>
      <c r="E319" s="5">
        <v>65525</v>
      </c>
      <c r="F319" s="5">
        <v>65523</v>
      </c>
      <c r="G319" s="5">
        <v>65495</v>
      </c>
      <c r="H319" s="5">
        <v>100450</v>
      </c>
      <c r="I319" s="7">
        <f t="shared" si="4"/>
        <v>7310</v>
      </c>
    </row>
    <row r="320" spans="1:9" x14ac:dyDescent="0.25">
      <c r="A320" s="4">
        <v>56</v>
      </c>
      <c r="B320" s="5">
        <v>52806</v>
      </c>
      <c r="C320" s="5">
        <v>65134</v>
      </c>
      <c r="D320" s="5">
        <v>8676</v>
      </c>
      <c r="E320" s="5">
        <v>65522</v>
      </c>
      <c r="F320" s="5">
        <v>65527</v>
      </c>
      <c r="G320" s="5">
        <v>65491</v>
      </c>
      <c r="H320" s="5">
        <v>100450</v>
      </c>
      <c r="I320" s="7">
        <f t="shared" si="4"/>
        <v>7310</v>
      </c>
    </row>
    <row r="321" spans="1:9" x14ac:dyDescent="0.25">
      <c r="A321" s="4">
        <v>56</v>
      </c>
      <c r="B321" s="5">
        <v>52774</v>
      </c>
      <c r="C321" s="5">
        <v>65162</v>
      </c>
      <c r="D321" s="5">
        <v>8640</v>
      </c>
      <c r="E321" s="5">
        <v>4</v>
      </c>
      <c r="F321" s="5">
        <v>1</v>
      </c>
      <c r="G321" s="5">
        <v>65494</v>
      </c>
      <c r="H321" s="5">
        <v>100450</v>
      </c>
      <c r="I321" s="7">
        <f t="shared" si="4"/>
        <v>7310</v>
      </c>
    </row>
    <row r="322" spans="1:9" x14ac:dyDescent="0.25">
      <c r="A322" s="4">
        <v>56</v>
      </c>
      <c r="B322" s="5">
        <v>52722</v>
      </c>
      <c r="C322" s="5">
        <v>65210</v>
      </c>
      <c r="D322" s="5">
        <v>8616</v>
      </c>
      <c r="E322" s="5">
        <v>17</v>
      </c>
      <c r="F322" s="5">
        <v>4</v>
      </c>
      <c r="G322" s="5">
        <v>65496</v>
      </c>
      <c r="H322" s="5">
        <v>100450</v>
      </c>
      <c r="I322" s="7">
        <f t="shared" si="4"/>
        <v>7310</v>
      </c>
    </row>
    <row r="323" spans="1:9" x14ac:dyDescent="0.25">
      <c r="A323" s="4">
        <v>56</v>
      </c>
      <c r="B323" s="5">
        <v>52770</v>
      </c>
      <c r="C323" s="5">
        <v>65176</v>
      </c>
      <c r="D323" s="5">
        <v>8622</v>
      </c>
      <c r="E323" s="5">
        <v>7</v>
      </c>
      <c r="F323" s="5">
        <v>1</v>
      </c>
      <c r="G323" s="5">
        <v>65494</v>
      </c>
      <c r="H323" s="5">
        <v>100450</v>
      </c>
      <c r="I323" s="7">
        <f t="shared" ref="I323:I386" si="5">ROUND(44330*(1-((H323/100)/1013.25)^(1/5.255)) * 100,0)</f>
        <v>7310</v>
      </c>
    </row>
    <row r="324" spans="1:9" x14ac:dyDescent="0.25">
      <c r="A324" s="4">
        <v>56</v>
      </c>
      <c r="B324" s="5">
        <v>52716</v>
      </c>
      <c r="C324" s="5">
        <v>65156</v>
      </c>
      <c r="D324" s="5">
        <v>8634</v>
      </c>
      <c r="E324" s="5">
        <v>2</v>
      </c>
      <c r="F324" s="5">
        <v>65529</v>
      </c>
      <c r="G324" s="5">
        <v>65495</v>
      </c>
      <c r="H324" s="5">
        <v>100450</v>
      </c>
      <c r="I324" s="7">
        <f t="shared" si="5"/>
        <v>7310</v>
      </c>
    </row>
    <row r="325" spans="1:9" x14ac:dyDescent="0.25">
      <c r="A325" s="4">
        <v>56</v>
      </c>
      <c r="B325" s="5">
        <v>52668</v>
      </c>
      <c r="C325" s="5">
        <v>65096</v>
      </c>
      <c r="D325" s="5">
        <v>8702</v>
      </c>
      <c r="E325" s="5">
        <v>18</v>
      </c>
      <c r="F325" s="5">
        <v>65531</v>
      </c>
      <c r="G325" s="5">
        <v>65494</v>
      </c>
      <c r="H325" s="5">
        <v>100450</v>
      </c>
      <c r="I325" s="7">
        <f t="shared" si="5"/>
        <v>7310</v>
      </c>
    </row>
    <row r="326" spans="1:9" x14ac:dyDescent="0.25">
      <c r="A326" s="4">
        <v>56</v>
      </c>
      <c r="B326" s="5">
        <v>52648</v>
      </c>
      <c r="C326" s="5">
        <v>65122</v>
      </c>
      <c r="D326" s="5">
        <v>8560</v>
      </c>
      <c r="E326" s="5">
        <v>42</v>
      </c>
      <c r="F326" s="5">
        <v>1</v>
      </c>
      <c r="G326" s="5">
        <v>65497</v>
      </c>
      <c r="H326" s="5">
        <v>100450</v>
      </c>
      <c r="I326" s="7">
        <f t="shared" si="5"/>
        <v>7310</v>
      </c>
    </row>
    <row r="327" spans="1:9" x14ac:dyDescent="0.25">
      <c r="A327" s="4">
        <v>56</v>
      </c>
      <c r="B327" s="5">
        <v>52698</v>
      </c>
      <c r="C327" s="5">
        <v>65164</v>
      </c>
      <c r="D327" s="5">
        <v>8570</v>
      </c>
      <c r="E327" s="5">
        <v>40</v>
      </c>
      <c r="F327" s="5">
        <v>1</v>
      </c>
      <c r="G327" s="5">
        <v>65500</v>
      </c>
      <c r="H327" s="5">
        <v>100450</v>
      </c>
      <c r="I327" s="7">
        <f t="shared" si="5"/>
        <v>7310</v>
      </c>
    </row>
    <row r="328" spans="1:9" x14ac:dyDescent="0.25">
      <c r="A328" s="4">
        <v>56</v>
      </c>
      <c r="B328" s="5">
        <v>52670</v>
      </c>
      <c r="C328" s="5">
        <v>65228</v>
      </c>
      <c r="D328" s="5">
        <v>8546</v>
      </c>
      <c r="E328" s="5">
        <v>29</v>
      </c>
      <c r="F328" s="5">
        <v>65528</v>
      </c>
      <c r="G328" s="5">
        <v>65504</v>
      </c>
      <c r="H328" s="5">
        <v>100450</v>
      </c>
      <c r="I328" s="7">
        <f t="shared" si="5"/>
        <v>7310</v>
      </c>
    </row>
    <row r="329" spans="1:9" x14ac:dyDescent="0.25">
      <c r="A329" s="4">
        <v>56</v>
      </c>
      <c r="B329" s="5">
        <v>52686</v>
      </c>
      <c r="C329" s="5">
        <v>65246</v>
      </c>
      <c r="D329" s="5">
        <v>8620</v>
      </c>
      <c r="E329" s="5">
        <v>24</v>
      </c>
      <c r="F329" s="5">
        <v>65529</v>
      </c>
      <c r="G329" s="5">
        <v>65502</v>
      </c>
      <c r="H329" s="5">
        <v>100450</v>
      </c>
      <c r="I329" s="7">
        <f t="shared" si="5"/>
        <v>7310</v>
      </c>
    </row>
    <row r="330" spans="1:9" x14ac:dyDescent="0.25">
      <c r="A330" s="4">
        <v>56</v>
      </c>
      <c r="B330" s="5">
        <v>52688</v>
      </c>
      <c r="C330" s="5">
        <v>65198</v>
      </c>
      <c r="D330" s="5">
        <v>8644</v>
      </c>
      <c r="E330" s="5">
        <v>37</v>
      </c>
      <c r="F330" s="5">
        <v>65527</v>
      </c>
      <c r="G330" s="5">
        <v>65502</v>
      </c>
      <c r="H330" s="5">
        <v>100450</v>
      </c>
      <c r="I330" s="7">
        <f t="shared" si="5"/>
        <v>7310</v>
      </c>
    </row>
    <row r="331" spans="1:9" x14ac:dyDescent="0.25">
      <c r="A331" s="4">
        <v>56</v>
      </c>
      <c r="B331" s="5">
        <v>52758</v>
      </c>
      <c r="C331" s="5">
        <v>65188</v>
      </c>
      <c r="D331" s="5">
        <v>8716</v>
      </c>
      <c r="E331" s="5">
        <v>46</v>
      </c>
      <c r="F331" s="5">
        <v>65525</v>
      </c>
      <c r="G331" s="5">
        <v>65502</v>
      </c>
      <c r="H331" s="5">
        <v>100449</v>
      </c>
      <c r="I331" s="7">
        <f t="shared" si="5"/>
        <v>7319</v>
      </c>
    </row>
    <row r="332" spans="1:9" x14ac:dyDescent="0.25">
      <c r="A332" s="4">
        <v>56</v>
      </c>
      <c r="B332" s="5">
        <v>52764</v>
      </c>
      <c r="C332" s="5">
        <v>65166</v>
      </c>
      <c r="D332" s="5">
        <v>8688</v>
      </c>
      <c r="E332" s="5">
        <v>64</v>
      </c>
      <c r="F332" s="5">
        <v>65527</v>
      </c>
      <c r="G332" s="5">
        <v>65504</v>
      </c>
      <c r="H332" s="5">
        <v>100449</v>
      </c>
      <c r="I332" s="7">
        <f t="shared" si="5"/>
        <v>7319</v>
      </c>
    </row>
    <row r="333" spans="1:9" x14ac:dyDescent="0.25">
      <c r="A333" s="4">
        <v>56</v>
      </c>
      <c r="B333" s="5">
        <v>52740</v>
      </c>
      <c r="C333" s="5">
        <v>65234</v>
      </c>
      <c r="D333" s="5">
        <v>8562</v>
      </c>
      <c r="E333" s="5">
        <v>89</v>
      </c>
      <c r="F333" s="5">
        <v>1</v>
      </c>
      <c r="G333" s="5">
        <v>65504</v>
      </c>
      <c r="H333" s="5">
        <v>100449</v>
      </c>
      <c r="I333" s="7">
        <f t="shared" si="5"/>
        <v>7319</v>
      </c>
    </row>
    <row r="334" spans="1:9" x14ac:dyDescent="0.25">
      <c r="A334" s="4">
        <v>56</v>
      </c>
      <c r="B334" s="5">
        <v>52714</v>
      </c>
      <c r="C334" s="5">
        <v>65198</v>
      </c>
      <c r="D334" s="5">
        <v>8626</v>
      </c>
      <c r="E334" s="5">
        <v>91</v>
      </c>
      <c r="F334" s="5">
        <v>5</v>
      </c>
      <c r="G334" s="5">
        <v>65506</v>
      </c>
      <c r="H334" s="5">
        <v>100449</v>
      </c>
      <c r="I334" s="7">
        <f t="shared" si="5"/>
        <v>7319</v>
      </c>
    </row>
    <row r="335" spans="1:9" x14ac:dyDescent="0.25">
      <c r="A335" s="4">
        <v>56</v>
      </c>
      <c r="B335" s="5">
        <v>52736</v>
      </c>
      <c r="C335" s="5">
        <v>65352</v>
      </c>
      <c r="D335" s="5">
        <v>8522</v>
      </c>
      <c r="E335" s="5">
        <v>98</v>
      </c>
      <c r="F335" s="5">
        <v>65531</v>
      </c>
      <c r="G335" s="5">
        <v>65509</v>
      </c>
      <c r="H335" s="5">
        <v>100449</v>
      </c>
      <c r="I335" s="7">
        <f t="shared" si="5"/>
        <v>7319</v>
      </c>
    </row>
    <row r="336" spans="1:9" x14ac:dyDescent="0.25">
      <c r="A336" s="4">
        <v>56</v>
      </c>
      <c r="B336" s="5">
        <v>52702</v>
      </c>
      <c r="C336" s="5">
        <v>65380</v>
      </c>
      <c r="D336" s="5">
        <v>8540</v>
      </c>
      <c r="E336" s="5">
        <v>74</v>
      </c>
      <c r="F336" s="5">
        <v>65519</v>
      </c>
      <c r="G336" s="5">
        <v>65512</v>
      </c>
      <c r="H336" s="5">
        <v>100449</v>
      </c>
      <c r="I336" s="7">
        <f t="shared" si="5"/>
        <v>7319</v>
      </c>
    </row>
    <row r="337" spans="1:9" x14ac:dyDescent="0.25">
      <c r="A337" s="4">
        <v>56</v>
      </c>
      <c r="B337" s="5">
        <v>52692</v>
      </c>
      <c r="C337" s="5">
        <v>65302</v>
      </c>
      <c r="D337" s="5">
        <v>8736</v>
      </c>
      <c r="E337" s="5">
        <v>65</v>
      </c>
      <c r="F337" s="5">
        <v>65513</v>
      </c>
      <c r="G337" s="5">
        <v>65503</v>
      </c>
      <c r="H337" s="5">
        <v>100449</v>
      </c>
      <c r="I337" s="7">
        <f t="shared" si="5"/>
        <v>7319</v>
      </c>
    </row>
    <row r="338" spans="1:9" x14ac:dyDescent="0.25">
      <c r="A338" s="4">
        <v>56</v>
      </c>
      <c r="B338" s="5">
        <v>52706</v>
      </c>
      <c r="C338" s="5">
        <v>65308</v>
      </c>
      <c r="D338" s="5">
        <v>8558</v>
      </c>
      <c r="E338" s="5">
        <v>128</v>
      </c>
      <c r="F338" s="5">
        <v>65525</v>
      </c>
      <c r="G338" s="5">
        <v>65500</v>
      </c>
      <c r="H338" s="5">
        <v>100449</v>
      </c>
      <c r="I338" s="7">
        <f t="shared" si="5"/>
        <v>7319</v>
      </c>
    </row>
    <row r="339" spans="1:9" x14ac:dyDescent="0.25">
      <c r="A339" s="4">
        <v>56</v>
      </c>
      <c r="B339" s="5">
        <v>52726</v>
      </c>
      <c r="C339" s="5">
        <v>65254</v>
      </c>
      <c r="D339" s="5">
        <v>8618</v>
      </c>
      <c r="E339" s="5">
        <v>162</v>
      </c>
      <c r="F339" s="5">
        <v>0</v>
      </c>
      <c r="G339" s="5">
        <v>65497</v>
      </c>
      <c r="H339" s="5">
        <v>100449</v>
      </c>
      <c r="I339" s="7">
        <f t="shared" si="5"/>
        <v>7319</v>
      </c>
    </row>
    <row r="340" spans="1:9" x14ac:dyDescent="0.25">
      <c r="A340" s="4">
        <v>56</v>
      </c>
      <c r="B340" s="5">
        <v>52736</v>
      </c>
      <c r="C340" s="5">
        <v>65256</v>
      </c>
      <c r="D340" s="5">
        <v>8606</v>
      </c>
      <c r="E340" s="5">
        <v>132</v>
      </c>
      <c r="F340" s="5">
        <v>0</v>
      </c>
      <c r="G340" s="5">
        <v>65493</v>
      </c>
      <c r="H340" s="5">
        <v>100449</v>
      </c>
      <c r="I340" s="7">
        <f t="shared" si="5"/>
        <v>7319</v>
      </c>
    </row>
    <row r="341" spans="1:9" x14ac:dyDescent="0.25">
      <c r="A341" s="4">
        <v>56</v>
      </c>
      <c r="B341" s="5">
        <v>52688</v>
      </c>
      <c r="C341" s="5">
        <v>65322</v>
      </c>
      <c r="D341" s="5">
        <v>8612</v>
      </c>
      <c r="E341" s="5">
        <v>113</v>
      </c>
      <c r="F341" s="5">
        <v>65534</v>
      </c>
      <c r="G341" s="5">
        <v>65492</v>
      </c>
      <c r="H341" s="5">
        <v>100450</v>
      </c>
      <c r="I341" s="7">
        <f t="shared" si="5"/>
        <v>7310</v>
      </c>
    </row>
    <row r="342" spans="1:9" x14ac:dyDescent="0.25">
      <c r="A342" s="4">
        <v>56</v>
      </c>
      <c r="B342" s="5">
        <v>52668</v>
      </c>
      <c r="C342" s="5">
        <v>65366</v>
      </c>
      <c r="D342" s="5">
        <v>8602</v>
      </c>
      <c r="E342" s="5">
        <v>104</v>
      </c>
      <c r="F342" s="5">
        <v>65533</v>
      </c>
      <c r="G342" s="5">
        <v>65499</v>
      </c>
      <c r="H342" s="5">
        <v>100450</v>
      </c>
      <c r="I342" s="7">
        <f t="shared" si="5"/>
        <v>7310</v>
      </c>
    </row>
    <row r="343" spans="1:9" x14ac:dyDescent="0.25">
      <c r="A343" s="4">
        <v>56</v>
      </c>
      <c r="B343" s="5">
        <v>52700</v>
      </c>
      <c r="C343" s="5">
        <v>65324</v>
      </c>
      <c r="D343" s="5">
        <v>8578</v>
      </c>
      <c r="E343" s="5">
        <v>99</v>
      </c>
      <c r="F343" s="5">
        <v>0</v>
      </c>
      <c r="G343" s="5">
        <v>65505</v>
      </c>
      <c r="H343" s="5">
        <v>100450</v>
      </c>
      <c r="I343" s="7">
        <f t="shared" si="5"/>
        <v>7310</v>
      </c>
    </row>
    <row r="344" spans="1:9" x14ac:dyDescent="0.25">
      <c r="A344" s="4">
        <v>56</v>
      </c>
      <c r="B344" s="5">
        <v>52760</v>
      </c>
      <c r="C344" s="5">
        <v>65386</v>
      </c>
      <c r="D344" s="5">
        <v>8610</v>
      </c>
      <c r="E344" s="5">
        <v>92</v>
      </c>
      <c r="F344" s="5">
        <v>65528</v>
      </c>
      <c r="G344" s="5">
        <v>65499</v>
      </c>
      <c r="H344" s="5">
        <v>100449</v>
      </c>
      <c r="I344" s="7">
        <f t="shared" si="5"/>
        <v>7319</v>
      </c>
    </row>
    <row r="345" spans="1:9" x14ac:dyDescent="0.25">
      <c r="A345" s="4">
        <v>56</v>
      </c>
      <c r="B345" s="5">
        <v>52708</v>
      </c>
      <c r="C345" s="5">
        <v>65408</v>
      </c>
      <c r="D345" s="5">
        <v>8636</v>
      </c>
      <c r="E345" s="5">
        <v>98</v>
      </c>
      <c r="F345" s="5">
        <v>65530</v>
      </c>
      <c r="G345" s="5">
        <v>65495</v>
      </c>
      <c r="H345" s="5">
        <v>100449</v>
      </c>
      <c r="I345" s="7">
        <f t="shared" si="5"/>
        <v>7319</v>
      </c>
    </row>
    <row r="346" spans="1:9" x14ac:dyDescent="0.25">
      <c r="A346" s="4">
        <v>57</v>
      </c>
      <c r="B346" s="5">
        <v>52672</v>
      </c>
      <c r="C346" s="5">
        <v>65464</v>
      </c>
      <c r="D346" s="5">
        <v>8582</v>
      </c>
      <c r="E346" s="5">
        <v>118</v>
      </c>
      <c r="F346" s="5">
        <v>2</v>
      </c>
      <c r="G346" s="5">
        <v>65494</v>
      </c>
      <c r="H346" s="5">
        <v>100449</v>
      </c>
      <c r="I346" s="7">
        <f t="shared" si="5"/>
        <v>7319</v>
      </c>
    </row>
    <row r="347" spans="1:9" x14ac:dyDescent="0.25">
      <c r="A347" s="4">
        <v>57</v>
      </c>
      <c r="B347" s="5">
        <v>52670</v>
      </c>
      <c r="C347" s="5">
        <v>65444</v>
      </c>
      <c r="D347" s="5">
        <v>8600</v>
      </c>
      <c r="E347" s="5">
        <v>107</v>
      </c>
      <c r="F347" s="5">
        <v>65530</v>
      </c>
      <c r="G347" s="5">
        <v>65497</v>
      </c>
      <c r="H347" s="5">
        <v>100449</v>
      </c>
      <c r="I347" s="7">
        <f t="shared" si="5"/>
        <v>7319</v>
      </c>
    </row>
    <row r="348" spans="1:9" x14ac:dyDescent="0.25">
      <c r="A348" s="4">
        <v>57</v>
      </c>
      <c r="B348" s="5">
        <v>52668</v>
      </c>
      <c r="C348" s="5">
        <v>65358</v>
      </c>
      <c r="D348" s="5">
        <v>8660</v>
      </c>
      <c r="E348" s="5">
        <v>78</v>
      </c>
      <c r="F348" s="5">
        <v>65520</v>
      </c>
      <c r="G348" s="5">
        <v>65494</v>
      </c>
      <c r="H348" s="5">
        <v>100449</v>
      </c>
      <c r="I348" s="7">
        <f t="shared" si="5"/>
        <v>7319</v>
      </c>
    </row>
    <row r="349" spans="1:9" x14ac:dyDescent="0.25">
      <c r="A349" s="4">
        <v>57</v>
      </c>
      <c r="B349" s="5">
        <v>52670</v>
      </c>
      <c r="C349" s="5">
        <v>65424</v>
      </c>
      <c r="D349" s="5">
        <v>8626</v>
      </c>
      <c r="E349" s="5">
        <v>80</v>
      </c>
      <c r="F349" s="5">
        <v>65513</v>
      </c>
      <c r="G349" s="5">
        <v>65493</v>
      </c>
      <c r="H349" s="5">
        <v>100449</v>
      </c>
      <c r="I349" s="7">
        <f t="shared" si="5"/>
        <v>7319</v>
      </c>
    </row>
    <row r="350" spans="1:9" x14ac:dyDescent="0.25">
      <c r="A350" s="4">
        <v>57</v>
      </c>
      <c r="B350" s="5">
        <v>52632</v>
      </c>
      <c r="C350" s="5">
        <v>65488</v>
      </c>
      <c r="D350" s="5">
        <v>8512</v>
      </c>
      <c r="E350" s="5">
        <v>94</v>
      </c>
      <c r="F350" s="5">
        <v>65515</v>
      </c>
      <c r="G350" s="5">
        <v>65497</v>
      </c>
      <c r="H350" s="5">
        <v>100449</v>
      </c>
      <c r="I350" s="7">
        <f t="shared" si="5"/>
        <v>7319</v>
      </c>
    </row>
    <row r="351" spans="1:9" x14ac:dyDescent="0.25">
      <c r="A351" s="4">
        <v>57</v>
      </c>
      <c r="B351" s="5">
        <v>52674</v>
      </c>
      <c r="C351" s="5">
        <v>65406</v>
      </c>
      <c r="D351" s="5">
        <v>8590</v>
      </c>
      <c r="E351" s="5">
        <v>72</v>
      </c>
      <c r="F351" s="5">
        <v>65510</v>
      </c>
      <c r="G351" s="5">
        <v>65493</v>
      </c>
      <c r="H351" s="5">
        <v>100449</v>
      </c>
      <c r="I351" s="7">
        <f t="shared" si="5"/>
        <v>7319</v>
      </c>
    </row>
    <row r="352" spans="1:9" x14ac:dyDescent="0.25">
      <c r="A352" s="4">
        <v>57</v>
      </c>
      <c r="B352" s="5">
        <v>52692</v>
      </c>
      <c r="C352" s="5">
        <v>65388</v>
      </c>
      <c r="D352" s="5">
        <v>8576</v>
      </c>
      <c r="E352" s="5">
        <v>74</v>
      </c>
      <c r="F352" s="5">
        <v>65507</v>
      </c>
      <c r="G352" s="5">
        <v>65487</v>
      </c>
      <c r="H352" s="5">
        <v>100449</v>
      </c>
      <c r="I352" s="7">
        <f t="shared" si="5"/>
        <v>7319</v>
      </c>
    </row>
    <row r="353" spans="1:9" x14ac:dyDescent="0.25">
      <c r="A353" s="4">
        <v>57</v>
      </c>
      <c r="B353" s="5">
        <v>52662</v>
      </c>
      <c r="C353" s="5">
        <v>65494</v>
      </c>
      <c r="D353" s="5">
        <v>8608</v>
      </c>
      <c r="E353" s="5">
        <v>102</v>
      </c>
      <c r="F353" s="5">
        <v>65513</v>
      </c>
      <c r="G353" s="5">
        <v>65484</v>
      </c>
      <c r="H353" s="5">
        <v>100449</v>
      </c>
      <c r="I353" s="7">
        <f t="shared" si="5"/>
        <v>7319</v>
      </c>
    </row>
    <row r="354" spans="1:9" x14ac:dyDescent="0.25">
      <c r="A354" s="4">
        <v>57</v>
      </c>
      <c r="B354" s="5">
        <v>52696</v>
      </c>
      <c r="C354" s="5">
        <v>65524</v>
      </c>
      <c r="D354" s="5">
        <v>8688</v>
      </c>
      <c r="E354" s="5">
        <v>105</v>
      </c>
      <c r="F354" s="5">
        <v>65515</v>
      </c>
      <c r="G354" s="5">
        <v>65487</v>
      </c>
      <c r="H354" s="5">
        <v>100449</v>
      </c>
      <c r="I354" s="7">
        <f t="shared" si="5"/>
        <v>7319</v>
      </c>
    </row>
    <row r="355" spans="1:9" x14ac:dyDescent="0.25">
      <c r="A355" s="4">
        <v>57</v>
      </c>
      <c r="B355" s="5">
        <v>52626</v>
      </c>
      <c r="C355" s="5">
        <v>65510</v>
      </c>
      <c r="D355" s="5">
        <v>8588</v>
      </c>
      <c r="E355" s="5">
        <v>116</v>
      </c>
      <c r="F355" s="5">
        <v>65515</v>
      </c>
      <c r="G355" s="5">
        <v>65489</v>
      </c>
      <c r="H355" s="5">
        <v>100449</v>
      </c>
      <c r="I355" s="7">
        <f t="shared" si="5"/>
        <v>7319</v>
      </c>
    </row>
    <row r="356" spans="1:9" x14ac:dyDescent="0.25">
      <c r="A356" s="4">
        <v>57</v>
      </c>
      <c r="B356" s="5">
        <v>52726</v>
      </c>
      <c r="C356" s="5">
        <v>65482</v>
      </c>
      <c r="D356" s="5">
        <v>8670</v>
      </c>
      <c r="E356" s="5">
        <v>63</v>
      </c>
      <c r="F356" s="5">
        <v>65511</v>
      </c>
      <c r="G356" s="5">
        <v>65490</v>
      </c>
      <c r="H356" s="5">
        <v>100449</v>
      </c>
      <c r="I356" s="7">
        <f t="shared" si="5"/>
        <v>7319</v>
      </c>
    </row>
    <row r="357" spans="1:9" x14ac:dyDescent="0.25">
      <c r="A357" s="4">
        <v>57</v>
      </c>
      <c r="B357" s="5">
        <v>52748</v>
      </c>
      <c r="C357" s="5">
        <v>65502</v>
      </c>
      <c r="D357" s="5">
        <v>8670</v>
      </c>
      <c r="E357" s="5">
        <v>59</v>
      </c>
      <c r="F357" s="5">
        <v>65513</v>
      </c>
      <c r="G357" s="5">
        <v>65491</v>
      </c>
      <c r="H357" s="5">
        <v>100449</v>
      </c>
      <c r="I357" s="7">
        <f t="shared" si="5"/>
        <v>7319</v>
      </c>
    </row>
    <row r="358" spans="1:9" x14ac:dyDescent="0.25">
      <c r="A358" s="4">
        <v>57</v>
      </c>
      <c r="B358" s="5">
        <v>52734</v>
      </c>
      <c r="C358" s="5">
        <v>14</v>
      </c>
      <c r="D358" s="5">
        <v>8582</v>
      </c>
      <c r="E358" s="5">
        <v>68</v>
      </c>
      <c r="F358" s="5">
        <v>65519</v>
      </c>
      <c r="G358" s="5">
        <v>65493</v>
      </c>
      <c r="H358" s="5">
        <v>100449</v>
      </c>
      <c r="I358" s="7">
        <f t="shared" si="5"/>
        <v>7319</v>
      </c>
    </row>
    <row r="359" spans="1:9" x14ac:dyDescent="0.25">
      <c r="A359" s="4">
        <v>57</v>
      </c>
      <c r="B359" s="5">
        <v>52728</v>
      </c>
      <c r="C359" s="5">
        <v>0</v>
      </c>
      <c r="D359" s="5">
        <v>8630</v>
      </c>
      <c r="E359" s="5">
        <v>67</v>
      </c>
      <c r="F359" s="5">
        <v>65523</v>
      </c>
      <c r="G359" s="5">
        <v>65493</v>
      </c>
      <c r="H359" s="5">
        <v>100449</v>
      </c>
      <c r="I359" s="7">
        <f t="shared" si="5"/>
        <v>7319</v>
      </c>
    </row>
    <row r="360" spans="1:9" x14ac:dyDescent="0.25">
      <c r="A360" s="4">
        <v>57</v>
      </c>
      <c r="B360" s="5">
        <v>52686</v>
      </c>
      <c r="C360" s="5">
        <v>65522</v>
      </c>
      <c r="D360" s="5">
        <v>8578</v>
      </c>
      <c r="E360" s="5">
        <v>65</v>
      </c>
      <c r="F360" s="5">
        <v>65520</v>
      </c>
      <c r="G360" s="5">
        <v>65492</v>
      </c>
      <c r="H360" s="5">
        <v>100449</v>
      </c>
      <c r="I360" s="7">
        <f t="shared" si="5"/>
        <v>7319</v>
      </c>
    </row>
    <row r="361" spans="1:9" x14ac:dyDescent="0.25">
      <c r="A361" s="4">
        <v>57</v>
      </c>
      <c r="B361" s="5">
        <v>52626</v>
      </c>
      <c r="C361" s="5">
        <v>65524</v>
      </c>
      <c r="D361" s="5">
        <v>8610</v>
      </c>
      <c r="E361" s="5">
        <v>68</v>
      </c>
      <c r="F361" s="5">
        <v>65516</v>
      </c>
      <c r="G361" s="5">
        <v>65490</v>
      </c>
      <c r="H361" s="5">
        <v>100449</v>
      </c>
      <c r="I361" s="7">
        <f t="shared" si="5"/>
        <v>7319</v>
      </c>
    </row>
    <row r="362" spans="1:9" x14ac:dyDescent="0.25">
      <c r="A362" s="4">
        <v>57</v>
      </c>
      <c r="B362" s="5">
        <v>52648</v>
      </c>
      <c r="C362" s="5">
        <v>24</v>
      </c>
      <c r="D362" s="5">
        <v>8626</v>
      </c>
      <c r="E362" s="5">
        <v>75</v>
      </c>
      <c r="F362" s="5">
        <v>65520</v>
      </c>
      <c r="G362" s="5">
        <v>65488</v>
      </c>
      <c r="H362" s="5">
        <v>100449</v>
      </c>
      <c r="I362" s="7">
        <f t="shared" si="5"/>
        <v>7319</v>
      </c>
    </row>
    <row r="363" spans="1:9" x14ac:dyDescent="0.25">
      <c r="A363" s="4">
        <v>57</v>
      </c>
      <c r="B363" s="5">
        <v>52682</v>
      </c>
      <c r="C363" s="5">
        <v>12</v>
      </c>
      <c r="D363" s="5">
        <v>8562</v>
      </c>
      <c r="E363" s="5">
        <v>73</v>
      </c>
      <c r="F363" s="5">
        <v>65520</v>
      </c>
      <c r="G363" s="5">
        <v>65488</v>
      </c>
      <c r="H363" s="5">
        <v>100449</v>
      </c>
      <c r="I363" s="7">
        <f t="shared" si="5"/>
        <v>7319</v>
      </c>
    </row>
    <row r="364" spans="1:9" x14ac:dyDescent="0.25">
      <c r="A364" s="4">
        <v>57</v>
      </c>
      <c r="B364" s="5">
        <v>52694</v>
      </c>
      <c r="C364" s="5">
        <v>30</v>
      </c>
      <c r="D364" s="5">
        <v>8614</v>
      </c>
      <c r="E364" s="5">
        <v>60</v>
      </c>
      <c r="F364" s="5">
        <v>65507</v>
      </c>
      <c r="G364" s="5">
        <v>65488</v>
      </c>
      <c r="H364" s="5">
        <v>100449</v>
      </c>
      <c r="I364" s="7">
        <f t="shared" si="5"/>
        <v>7319</v>
      </c>
    </row>
    <row r="365" spans="1:9" x14ac:dyDescent="0.25">
      <c r="A365" s="4">
        <v>57</v>
      </c>
      <c r="B365" s="5">
        <v>52654</v>
      </c>
      <c r="C365" s="5">
        <v>36</v>
      </c>
      <c r="D365" s="5">
        <v>8638</v>
      </c>
      <c r="E365" s="5">
        <v>55</v>
      </c>
      <c r="F365" s="5">
        <v>65500</v>
      </c>
      <c r="G365" s="5">
        <v>65487</v>
      </c>
      <c r="H365" s="5">
        <v>100449</v>
      </c>
      <c r="I365" s="7">
        <f t="shared" si="5"/>
        <v>7319</v>
      </c>
    </row>
    <row r="366" spans="1:9" x14ac:dyDescent="0.25">
      <c r="A366" s="4">
        <v>57</v>
      </c>
      <c r="B366" s="5">
        <v>52626</v>
      </c>
      <c r="C366" s="5">
        <v>64</v>
      </c>
      <c r="D366" s="5">
        <v>8604</v>
      </c>
      <c r="E366" s="5">
        <v>60</v>
      </c>
      <c r="F366" s="5">
        <v>65509</v>
      </c>
      <c r="G366" s="5">
        <v>65485</v>
      </c>
      <c r="H366" s="5">
        <v>100449</v>
      </c>
      <c r="I366" s="7">
        <f t="shared" si="5"/>
        <v>7319</v>
      </c>
    </row>
    <row r="367" spans="1:9" x14ac:dyDescent="0.25">
      <c r="A367" s="4">
        <v>57</v>
      </c>
      <c r="B367" s="5">
        <v>52706</v>
      </c>
      <c r="C367" s="5">
        <v>58</v>
      </c>
      <c r="D367" s="5">
        <v>8606</v>
      </c>
      <c r="E367" s="5">
        <v>59</v>
      </c>
      <c r="F367" s="5">
        <v>65510</v>
      </c>
      <c r="G367" s="5">
        <v>65484</v>
      </c>
      <c r="H367" s="5">
        <v>100449</v>
      </c>
      <c r="I367" s="7">
        <f t="shared" si="5"/>
        <v>7319</v>
      </c>
    </row>
    <row r="368" spans="1:9" x14ac:dyDescent="0.25">
      <c r="A368" s="4">
        <v>57</v>
      </c>
      <c r="B368" s="5">
        <v>52770</v>
      </c>
      <c r="C368" s="5">
        <v>64</v>
      </c>
      <c r="D368" s="5">
        <v>8706</v>
      </c>
      <c r="E368" s="5">
        <v>43</v>
      </c>
      <c r="F368" s="5">
        <v>65500</v>
      </c>
      <c r="G368" s="5">
        <v>65483</v>
      </c>
      <c r="H368" s="5">
        <v>100449</v>
      </c>
      <c r="I368" s="7">
        <f t="shared" si="5"/>
        <v>7319</v>
      </c>
    </row>
    <row r="369" spans="1:9" x14ac:dyDescent="0.25">
      <c r="A369" s="4">
        <v>57</v>
      </c>
      <c r="B369" s="5">
        <v>52722</v>
      </c>
      <c r="C369" s="5">
        <v>86</v>
      </c>
      <c r="D369" s="5">
        <v>8644</v>
      </c>
      <c r="E369" s="5">
        <v>57</v>
      </c>
      <c r="F369" s="5">
        <v>65498</v>
      </c>
      <c r="G369" s="5">
        <v>65485</v>
      </c>
      <c r="H369" s="5">
        <v>100449</v>
      </c>
      <c r="I369" s="7">
        <f t="shared" si="5"/>
        <v>7319</v>
      </c>
    </row>
    <row r="370" spans="1:9" x14ac:dyDescent="0.25">
      <c r="A370" s="4">
        <v>57</v>
      </c>
      <c r="B370" s="5">
        <v>52656</v>
      </c>
      <c r="C370" s="5">
        <v>38</v>
      </c>
      <c r="D370" s="5">
        <v>8614</v>
      </c>
      <c r="E370" s="5">
        <v>72</v>
      </c>
      <c r="F370" s="5">
        <v>65505</v>
      </c>
      <c r="G370" s="5">
        <v>65485</v>
      </c>
      <c r="H370" s="5">
        <v>100449</v>
      </c>
      <c r="I370" s="7">
        <f t="shared" si="5"/>
        <v>7319</v>
      </c>
    </row>
    <row r="371" spans="1:9" x14ac:dyDescent="0.25">
      <c r="A371" s="4">
        <v>57</v>
      </c>
      <c r="B371" s="5">
        <v>52682</v>
      </c>
      <c r="C371" s="5">
        <v>68</v>
      </c>
      <c r="D371" s="5">
        <v>8628</v>
      </c>
      <c r="E371" s="5">
        <v>56</v>
      </c>
      <c r="F371" s="5">
        <v>65507</v>
      </c>
      <c r="G371" s="5">
        <v>65482</v>
      </c>
      <c r="H371" s="5">
        <v>100449</v>
      </c>
      <c r="I371" s="7">
        <f t="shared" si="5"/>
        <v>7319</v>
      </c>
    </row>
    <row r="372" spans="1:9" x14ac:dyDescent="0.25">
      <c r="A372" s="4">
        <v>57</v>
      </c>
      <c r="B372" s="5">
        <v>52746</v>
      </c>
      <c r="C372" s="5">
        <v>60</v>
      </c>
      <c r="D372" s="5">
        <v>8682</v>
      </c>
      <c r="E372" s="5">
        <v>23</v>
      </c>
      <c r="F372" s="5">
        <v>65497</v>
      </c>
      <c r="G372" s="5">
        <v>65483</v>
      </c>
      <c r="H372" s="5">
        <v>100449</v>
      </c>
      <c r="I372" s="7">
        <f t="shared" si="5"/>
        <v>7319</v>
      </c>
    </row>
    <row r="373" spans="1:9" x14ac:dyDescent="0.25">
      <c r="A373" s="4">
        <v>57</v>
      </c>
      <c r="B373" s="5">
        <v>52726</v>
      </c>
      <c r="C373" s="5">
        <v>112</v>
      </c>
      <c r="D373" s="5">
        <v>8658</v>
      </c>
      <c r="E373" s="5">
        <v>38</v>
      </c>
      <c r="F373" s="5">
        <v>65502</v>
      </c>
      <c r="G373" s="5">
        <v>65488</v>
      </c>
      <c r="H373" s="5">
        <v>100449</v>
      </c>
      <c r="I373" s="7">
        <f t="shared" si="5"/>
        <v>7319</v>
      </c>
    </row>
    <row r="374" spans="1:9" x14ac:dyDescent="0.25">
      <c r="A374" s="4">
        <v>57</v>
      </c>
      <c r="B374" s="5">
        <v>52698</v>
      </c>
      <c r="C374" s="5">
        <v>74</v>
      </c>
      <c r="D374" s="5">
        <v>8650</v>
      </c>
      <c r="E374" s="5">
        <v>39</v>
      </c>
      <c r="F374" s="5">
        <v>65510</v>
      </c>
      <c r="G374" s="5">
        <v>65490</v>
      </c>
      <c r="H374" s="5">
        <v>100449</v>
      </c>
      <c r="I374" s="7">
        <f t="shared" si="5"/>
        <v>7319</v>
      </c>
    </row>
    <row r="375" spans="1:9" x14ac:dyDescent="0.25">
      <c r="A375" s="4">
        <v>57</v>
      </c>
      <c r="B375" s="5">
        <v>52720</v>
      </c>
      <c r="C375" s="5">
        <v>58</v>
      </c>
      <c r="D375" s="5">
        <v>8656</v>
      </c>
      <c r="E375" s="5">
        <v>34</v>
      </c>
      <c r="F375" s="5">
        <v>65510</v>
      </c>
      <c r="G375" s="5">
        <v>65487</v>
      </c>
      <c r="H375" s="5">
        <v>100449</v>
      </c>
      <c r="I375" s="7">
        <f t="shared" si="5"/>
        <v>7319</v>
      </c>
    </row>
    <row r="376" spans="1:9" x14ac:dyDescent="0.25">
      <c r="A376" s="4">
        <v>57</v>
      </c>
      <c r="B376" s="5">
        <v>52692</v>
      </c>
      <c r="C376" s="5">
        <v>88</v>
      </c>
      <c r="D376" s="5">
        <v>8690</v>
      </c>
      <c r="E376" s="5">
        <v>20</v>
      </c>
      <c r="F376" s="5">
        <v>65502</v>
      </c>
      <c r="G376" s="5">
        <v>65484</v>
      </c>
      <c r="H376" s="5">
        <v>100449</v>
      </c>
      <c r="I376" s="7">
        <f t="shared" si="5"/>
        <v>7319</v>
      </c>
    </row>
    <row r="377" spans="1:9" x14ac:dyDescent="0.25">
      <c r="A377" s="4">
        <v>57</v>
      </c>
      <c r="B377" s="5">
        <v>52714</v>
      </c>
      <c r="C377" s="5">
        <v>58</v>
      </c>
      <c r="D377" s="5">
        <v>8698</v>
      </c>
      <c r="E377" s="5">
        <v>34</v>
      </c>
      <c r="F377" s="5">
        <v>65509</v>
      </c>
      <c r="G377" s="5">
        <v>65486</v>
      </c>
      <c r="H377" s="5">
        <v>100449</v>
      </c>
      <c r="I377" s="7">
        <f t="shared" si="5"/>
        <v>7319</v>
      </c>
    </row>
    <row r="378" spans="1:9" x14ac:dyDescent="0.25">
      <c r="A378" s="4">
        <v>57</v>
      </c>
      <c r="B378" s="5">
        <v>52788</v>
      </c>
      <c r="C378" s="5">
        <v>54</v>
      </c>
      <c r="D378" s="5">
        <v>8602</v>
      </c>
      <c r="E378" s="5">
        <v>48</v>
      </c>
      <c r="F378" s="5">
        <v>65511</v>
      </c>
      <c r="G378" s="5">
        <v>65488</v>
      </c>
      <c r="H378" s="5">
        <v>100449</v>
      </c>
      <c r="I378" s="7">
        <f t="shared" si="5"/>
        <v>7319</v>
      </c>
    </row>
    <row r="379" spans="1:9" x14ac:dyDescent="0.25">
      <c r="A379" s="4">
        <v>57</v>
      </c>
      <c r="B379" s="5">
        <v>52744</v>
      </c>
      <c r="C379" s="5">
        <v>68</v>
      </c>
      <c r="D379" s="5">
        <v>8574</v>
      </c>
      <c r="E379" s="5">
        <v>33</v>
      </c>
      <c r="F379" s="5">
        <v>65511</v>
      </c>
      <c r="G379" s="5">
        <v>65489</v>
      </c>
      <c r="H379" s="5">
        <v>100449</v>
      </c>
      <c r="I379" s="7">
        <f t="shared" si="5"/>
        <v>7319</v>
      </c>
    </row>
    <row r="380" spans="1:9" x14ac:dyDescent="0.25">
      <c r="A380" s="4">
        <v>57</v>
      </c>
      <c r="B380" s="5">
        <v>52702</v>
      </c>
      <c r="C380" s="5">
        <v>150</v>
      </c>
      <c r="D380" s="5">
        <v>8632</v>
      </c>
      <c r="E380" s="5">
        <v>23</v>
      </c>
      <c r="F380" s="5">
        <v>65502</v>
      </c>
      <c r="G380" s="5">
        <v>65490</v>
      </c>
      <c r="H380" s="5">
        <v>100449</v>
      </c>
      <c r="I380" s="7">
        <f t="shared" si="5"/>
        <v>7319</v>
      </c>
    </row>
    <row r="381" spans="1:9" x14ac:dyDescent="0.25">
      <c r="A381" s="4">
        <v>57</v>
      </c>
      <c r="B381" s="5">
        <v>52696</v>
      </c>
      <c r="C381" s="5">
        <v>190</v>
      </c>
      <c r="D381" s="5">
        <v>8582</v>
      </c>
      <c r="E381" s="5">
        <v>28</v>
      </c>
      <c r="F381" s="5">
        <v>65506</v>
      </c>
      <c r="G381" s="5">
        <v>65491</v>
      </c>
      <c r="H381" s="5">
        <v>100449</v>
      </c>
      <c r="I381" s="7">
        <f t="shared" si="5"/>
        <v>7319</v>
      </c>
    </row>
    <row r="382" spans="1:9" x14ac:dyDescent="0.25">
      <c r="A382" s="4">
        <v>57</v>
      </c>
      <c r="B382" s="5">
        <v>52658</v>
      </c>
      <c r="C382" s="5">
        <v>126</v>
      </c>
      <c r="D382" s="5">
        <v>8712</v>
      </c>
      <c r="E382" s="5">
        <v>17</v>
      </c>
      <c r="F382" s="5">
        <v>65503</v>
      </c>
      <c r="G382" s="5">
        <v>65487</v>
      </c>
      <c r="H382" s="5">
        <v>100449</v>
      </c>
      <c r="I382" s="7">
        <f t="shared" si="5"/>
        <v>7319</v>
      </c>
    </row>
    <row r="383" spans="1:9" x14ac:dyDescent="0.25">
      <c r="A383" s="4">
        <v>57</v>
      </c>
      <c r="B383" s="5">
        <v>52730</v>
      </c>
      <c r="C383" s="5">
        <v>104</v>
      </c>
      <c r="D383" s="5">
        <v>8618</v>
      </c>
      <c r="E383" s="5">
        <v>36</v>
      </c>
      <c r="F383" s="5">
        <v>65499</v>
      </c>
      <c r="G383" s="5">
        <v>65482</v>
      </c>
      <c r="H383" s="5">
        <v>100449</v>
      </c>
      <c r="I383" s="7">
        <f t="shared" si="5"/>
        <v>7319</v>
      </c>
    </row>
    <row r="384" spans="1:9" x14ac:dyDescent="0.25">
      <c r="A384" s="4">
        <v>57</v>
      </c>
      <c r="B384" s="5">
        <v>52722</v>
      </c>
      <c r="C384" s="5">
        <v>62</v>
      </c>
      <c r="D384" s="5">
        <v>8650</v>
      </c>
      <c r="E384" s="5">
        <v>48</v>
      </c>
      <c r="F384" s="5">
        <v>65494</v>
      </c>
      <c r="G384" s="5">
        <v>65477</v>
      </c>
      <c r="H384" s="5">
        <v>100449</v>
      </c>
      <c r="I384" s="7">
        <f t="shared" si="5"/>
        <v>7319</v>
      </c>
    </row>
    <row r="385" spans="1:9" x14ac:dyDescent="0.25">
      <c r="A385" s="4">
        <v>57</v>
      </c>
      <c r="B385" s="5">
        <v>52720</v>
      </c>
      <c r="C385" s="5">
        <v>78</v>
      </c>
      <c r="D385" s="5">
        <v>8656</v>
      </c>
      <c r="E385" s="5">
        <v>61</v>
      </c>
      <c r="F385" s="5">
        <v>65498</v>
      </c>
      <c r="G385" s="5">
        <v>65476</v>
      </c>
      <c r="H385" s="5">
        <v>100449</v>
      </c>
      <c r="I385" s="7">
        <f t="shared" si="5"/>
        <v>7319</v>
      </c>
    </row>
    <row r="386" spans="1:9" x14ac:dyDescent="0.25">
      <c r="A386" s="4">
        <v>57</v>
      </c>
      <c r="B386" s="5">
        <v>52688</v>
      </c>
      <c r="C386" s="5">
        <v>116</v>
      </c>
      <c r="D386" s="5">
        <v>8560</v>
      </c>
      <c r="E386" s="5">
        <v>71</v>
      </c>
      <c r="F386" s="5">
        <v>65501</v>
      </c>
      <c r="G386" s="5">
        <v>65476</v>
      </c>
      <c r="H386" s="5">
        <v>100449</v>
      </c>
      <c r="I386" s="7">
        <f t="shared" si="5"/>
        <v>7319</v>
      </c>
    </row>
    <row r="387" spans="1:9" x14ac:dyDescent="0.25">
      <c r="A387" s="4">
        <v>57</v>
      </c>
      <c r="B387" s="5">
        <v>52716</v>
      </c>
      <c r="C387" s="5">
        <v>118</v>
      </c>
      <c r="D387" s="5">
        <v>8686</v>
      </c>
      <c r="E387" s="5">
        <v>44</v>
      </c>
      <c r="F387" s="5">
        <v>65500</v>
      </c>
      <c r="G387" s="5">
        <v>65480</v>
      </c>
      <c r="H387" s="5">
        <v>100449</v>
      </c>
      <c r="I387" s="7">
        <f t="shared" ref="I387:I450" si="6">ROUND(44330*(1-((H387/100)/1013.25)^(1/5.255)) * 100,0)</f>
        <v>7319</v>
      </c>
    </row>
    <row r="388" spans="1:9" x14ac:dyDescent="0.25">
      <c r="A388" s="4">
        <v>57</v>
      </c>
      <c r="B388" s="5">
        <v>52738</v>
      </c>
      <c r="C388" s="5">
        <v>126</v>
      </c>
      <c r="D388" s="5">
        <v>8680</v>
      </c>
      <c r="E388" s="5">
        <v>21</v>
      </c>
      <c r="F388" s="5">
        <v>65495</v>
      </c>
      <c r="G388" s="5">
        <v>65485</v>
      </c>
      <c r="H388" s="5">
        <v>100449</v>
      </c>
      <c r="I388" s="7">
        <f t="shared" si="6"/>
        <v>7319</v>
      </c>
    </row>
    <row r="389" spans="1:9" x14ac:dyDescent="0.25">
      <c r="A389" s="4">
        <v>57</v>
      </c>
      <c r="B389" s="5">
        <v>52788</v>
      </c>
      <c r="C389" s="5">
        <v>142</v>
      </c>
      <c r="D389" s="5">
        <v>8684</v>
      </c>
      <c r="E389" s="5">
        <v>17</v>
      </c>
      <c r="F389" s="5">
        <v>65498</v>
      </c>
      <c r="G389" s="5">
        <v>65490</v>
      </c>
      <c r="H389" s="5">
        <v>100449</v>
      </c>
      <c r="I389" s="7">
        <f t="shared" si="6"/>
        <v>7319</v>
      </c>
    </row>
    <row r="390" spans="1:9" x14ac:dyDescent="0.25">
      <c r="A390" s="4">
        <v>57</v>
      </c>
      <c r="B390" s="5">
        <v>52786</v>
      </c>
      <c r="C390" s="5">
        <v>174</v>
      </c>
      <c r="D390" s="5">
        <v>8710</v>
      </c>
      <c r="E390" s="5">
        <v>25</v>
      </c>
      <c r="F390" s="5">
        <v>65510</v>
      </c>
      <c r="G390" s="5">
        <v>65489</v>
      </c>
      <c r="H390" s="5">
        <v>100449</v>
      </c>
      <c r="I390" s="7">
        <f t="shared" si="6"/>
        <v>7319</v>
      </c>
    </row>
    <row r="391" spans="1:9" x14ac:dyDescent="0.25">
      <c r="A391" s="4">
        <v>57</v>
      </c>
      <c r="B391" s="5">
        <v>52776</v>
      </c>
      <c r="C391" s="5">
        <v>146</v>
      </c>
      <c r="D391" s="5">
        <v>8666</v>
      </c>
      <c r="E391" s="5">
        <v>28</v>
      </c>
      <c r="F391" s="5">
        <v>65517</v>
      </c>
      <c r="G391" s="5">
        <v>65486</v>
      </c>
      <c r="H391" s="5">
        <v>100449</v>
      </c>
      <c r="I391" s="7">
        <f t="shared" si="6"/>
        <v>7319</v>
      </c>
    </row>
    <row r="392" spans="1:9" x14ac:dyDescent="0.25">
      <c r="A392" s="4">
        <v>57</v>
      </c>
      <c r="B392" s="5">
        <v>52710</v>
      </c>
      <c r="C392" s="5">
        <v>194</v>
      </c>
      <c r="D392" s="5">
        <v>8660</v>
      </c>
      <c r="E392" s="5">
        <v>25</v>
      </c>
      <c r="F392" s="5">
        <v>65512</v>
      </c>
      <c r="G392" s="5">
        <v>65487</v>
      </c>
      <c r="H392" s="5">
        <v>100449</v>
      </c>
      <c r="I392" s="7">
        <f t="shared" si="6"/>
        <v>7319</v>
      </c>
    </row>
    <row r="393" spans="1:9" x14ac:dyDescent="0.25">
      <c r="A393" s="4">
        <v>57</v>
      </c>
      <c r="B393" s="5">
        <v>52678</v>
      </c>
      <c r="C393" s="5">
        <v>128</v>
      </c>
      <c r="D393" s="5">
        <v>8624</v>
      </c>
      <c r="E393" s="5">
        <v>6</v>
      </c>
      <c r="F393" s="5">
        <v>65515</v>
      </c>
      <c r="G393" s="5">
        <v>65487</v>
      </c>
      <c r="H393" s="5">
        <v>100449</v>
      </c>
      <c r="I393" s="7">
        <f t="shared" si="6"/>
        <v>7319</v>
      </c>
    </row>
    <row r="394" spans="1:9" x14ac:dyDescent="0.25">
      <c r="A394" s="4">
        <v>57</v>
      </c>
      <c r="B394" s="5">
        <v>52698</v>
      </c>
      <c r="C394" s="5">
        <v>90</v>
      </c>
      <c r="D394" s="5">
        <v>8718</v>
      </c>
      <c r="E394" s="5">
        <v>65521</v>
      </c>
      <c r="F394" s="5">
        <v>65504</v>
      </c>
      <c r="G394" s="5">
        <v>65488</v>
      </c>
      <c r="H394" s="5">
        <v>100449</v>
      </c>
      <c r="I394" s="7">
        <f t="shared" si="6"/>
        <v>7319</v>
      </c>
    </row>
    <row r="395" spans="1:9" x14ac:dyDescent="0.25">
      <c r="A395" s="4">
        <v>57</v>
      </c>
      <c r="B395" s="5">
        <v>52774</v>
      </c>
      <c r="C395" s="5">
        <v>92</v>
      </c>
      <c r="D395" s="5">
        <v>8626</v>
      </c>
      <c r="E395" s="5">
        <v>65524</v>
      </c>
      <c r="F395" s="5">
        <v>65505</v>
      </c>
      <c r="G395" s="5">
        <v>65490</v>
      </c>
      <c r="H395" s="5">
        <v>100449</v>
      </c>
      <c r="I395" s="7">
        <f t="shared" si="6"/>
        <v>7319</v>
      </c>
    </row>
    <row r="396" spans="1:9" x14ac:dyDescent="0.25">
      <c r="A396" s="4">
        <v>58</v>
      </c>
      <c r="B396" s="5">
        <v>52766</v>
      </c>
      <c r="C396" s="5">
        <v>158</v>
      </c>
      <c r="D396" s="5">
        <v>8686</v>
      </c>
      <c r="E396" s="5">
        <v>65530</v>
      </c>
      <c r="F396" s="5">
        <v>65507</v>
      </c>
      <c r="G396" s="5">
        <v>65486</v>
      </c>
      <c r="H396" s="5">
        <v>100449</v>
      </c>
      <c r="I396" s="7">
        <f t="shared" si="6"/>
        <v>7319</v>
      </c>
    </row>
    <row r="397" spans="1:9" x14ac:dyDescent="0.25">
      <c r="A397" s="4">
        <v>58</v>
      </c>
      <c r="B397" s="5">
        <v>52708</v>
      </c>
      <c r="C397" s="5">
        <v>160</v>
      </c>
      <c r="D397" s="5">
        <v>8616</v>
      </c>
      <c r="E397" s="5">
        <v>21</v>
      </c>
      <c r="F397" s="5">
        <v>65517</v>
      </c>
      <c r="G397" s="5">
        <v>65488</v>
      </c>
      <c r="H397" s="5">
        <v>100449</v>
      </c>
      <c r="I397" s="7">
        <f t="shared" si="6"/>
        <v>7319</v>
      </c>
    </row>
    <row r="398" spans="1:9" x14ac:dyDescent="0.25">
      <c r="A398" s="4">
        <v>58</v>
      </c>
      <c r="B398" s="5">
        <v>52680</v>
      </c>
      <c r="C398" s="5">
        <v>196</v>
      </c>
      <c r="D398" s="5">
        <v>8676</v>
      </c>
      <c r="E398" s="5">
        <v>29</v>
      </c>
      <c r="F398" s="5">
        <v>65515</v>
      </c>
      <c r="G398" s="5">
        <v>65487</v>
      </c>
      <c r="H398" s="5">
        <v>100449</v>
      </c>
      <c r="I398" s="7">
        <f t="shared" si="6"/>
        <v>7319</v>
      </c>
    </row>
    <row r="399" spans="1:9" x14ac:dyDescent="0.25">
      <c r="A399" s="4">
        <v>58</v>
      </c>
      <c r="B399" s="5">
        <v>52732</v>
      </c>
      <c r="C399" s="5">
        <v>162</v>
      </c>
      <c r="D399" s="5">
        <v>8636</v>
      </c>
      <c r="E399" s="5">
        <v>19</v>
      </c>
      <c r="F399" s="5">
        <v>65506</v>
      </c>
      <c r="G399" s="5">
        <v>65488</v>
      </c>
      <c r="H399" s="5">
        <v>100449</v>
      </c>
      <c r="I399" s="7">
        <f t="shared" si="6"/>
        <v>7319</v>
      </c>
    </row>
    <row r="400" spans="1:9" x14ac:dyDescent="0.25">
      <c r="A400" s="4">
        <v>58</v>
      </c>
      <c r="B400" s="5">
        <v>52706</v>
      </c>
      <c r="C400" s="5">
        <v>184</v>
      </c>
      <c r="D400" s="5">
        <v>8686</v>
      </c>
      <c r="E400" s="5">
        <v>9</v>
      </c>
      <c r="F400" s="5">
        <v>65501</v>
      </c>
      <c r="G400" s="5">
        <v>65483</v>
      </c>
      <c r="H400" s="5">
        <v>100450</v>
      </c>
      <c r="I400" s="7">
        <f t="shared" si="6"/>
        <v>7310</v>
      </c>
    </row>
    <row r="401" spans="1:9" x14ac:dyDescent="0.25">
      <c r="A401" s="4">
        <v>58</v>
      </c>
      <c r="B401" s="5">
        <v>52802</v>
      </c>
      <c r="C401" s="5">
        <v>140</v>
      </c>
      <c r="D401" s="5">
        <v>8678</v>
      </c>
      <c r="E401" s="5">
        <v>10</v>
      </c>
      <c r="F401" s="5">
        <v>65510</v>
      </c>
      <c r="G401" s="5">
        <v>65481</v>
      </c>
      <c r="H401" s="5">
        <v>100450</v>
      </c>
      <c r="I401" s="7">
        <f t="shared" si="6"/>
        <v>7310</v>
      </c>
    </row>
    <row r="402" spans="1:9" x14ac:dyDescent="0.25">
      <c r="A402" s="4">
        <v>58</v>
      </c>
      <c r="B402" s="5">
        <v>52804</v>
      </c>
      <c r="C402" s="5">
        <v>98</v>
      </c>
      <c r="D402" s="5">
        <v>8682</v>
      </c>
      <c r="E402" s="5">
        <v>65529</v>
      </c>
      <c r="F402" s="5">
        <v>65502</v>
      </c>
      <c r="G402" s="5">
        <v>65483</v>
      </c>
      <c r="H402" s="5">
        <v>100450</v>
      </c>
      <c r="I402" s="7">
        <f t="shared" si="6"/>
        <v>7310</v>
      </c>
    </row>
    <row r="403" spans="1:9" x14ac:dyDescent="0.25">
      <c r="A403" s="4">
        <v>58</v>
      </c>
      <c r="B403" s="5">
        <v>52760</v>
      </c>
      <c r="C403" s="5">
        <v>110</v>
      </c>
      <c r="D403" s="5">
        <v>8734</v>
      </c>
      <c r="E403" s="5">
        <v>65535</v>
      </c>
      <c r="F403" s="5">
        <v>65503</v>
      </c>
      <c r="G403" s="5">
        <v>65484</v>
      </c>
      <c r="H403" s="5">
        <v>100450</v>
      </c>
      <c r="I403" s="7">
        <f t="shared" si="6"/>
        <v>7310</v>
      </c>
    </row>
    <row r="404" spans="1:9" x14ac:dyDescent="0.25">
      <c r="A404" s="4">
        <v>58</v>
      </c>
      <c r="B404" s="5">
        <v>52758</v>
      </c>
      <c r="C404" s="5">
        <v>108</v>
      </c>
      <c r="D404" s="5">
        <v>8746</v>
      </c>
      <c r="E404" s="5">
        <v>10</v>
      </c>
      <c r="F404" s="5">
        <v>65510</v>
      </c>
      <c r="G404" s="5">
        <v>65485</v>
      </c>
      <c r="H404" s="5">
        <v>100450</v>
      </c>
      <c r="I404" s="7">
        <f t="shared" si="6"/>
        <v>7310</v>
      </c>
    </row>
    <row r="405" spans="1:9" x14ac:dyDescent="0.25">
      <c r="A405" s="4">
        <v>58</v>
      </c>
      <c r="B405" s="5">
        <v>52774</v>
      </c>
      <c r="C405" s="5">
        <v>136</v>
      </c>
      <c r="D405" s="5">
        <v>8598</v>
      </c>
      <c r="E405" s="5">
        <v>28</v>
      </c>
      <c r="F405" s="5">
        <v>65519</v>
      </c>
      <c r="G405" s="5">
        <v>65485</v>
      </c>
      <c r="H405" s="5">
        <v>100450</v>
      </c>
      <c r="I405" s="7">
        <f t="shared" si="6"/>
        <v>7310</v>
      </c>
    </row>
    <row r="406" spans="1:9" x14ac:dyDescent="0.25">
      <c r="A406" s="4">
        <v>58</v>
      </c>
      <c r="B406" s="5">
        <v>52802</v>
      </c>
      <c r="C406" s="5">
        <v>148</v>
      </c>
      <c r="D406" s="5">
        <v>8772</v>
      </c>
      <c r="E406" s="5">
        <v>65529</v>
      </c>
      <c r="F406" s="5">
        <v>65513</v>
      </c>
      <c r="G406" s="5">
        <v>65485</v>
      </c>
      <c r="H406" s="5">
        <v>100450</v>
      </c>
      <c r="I406" s="7">
        <f t="shared" si="6"/>
        <v>7310</v>
      </c>
    </row>
    <row r="407" spans="1:9" x14ac:dyDescent="0.25">
      <c r="A407" s="4">
        <v>58</v>
      </c>
      <c r="B407" s="5">
        <v>52762</v>
      </c>
      <c r="C407" s="5">
        <v>164</v>
      </c>
      <c r="D407" s="5">
        <v>8680</v>
      </c>
      <c r="E407" s="5">
        <v>65532</v>
      </c>
      <c r="F407" s="5">
        <v>65510</v>
      </c>
      <c r="G407" s="5">
        <v>65488</v>
      </c>
      <c r="H407" s="5">
        <v>100450</v>
      </c>
      <c r="I407" s="7">
        <f t="shared" si="6"/>
        <v>7310</v>
      </c>
    </row>
    <row r="408" spans="1:9" x14ac:dyDescent="0.25">
      <c r="A408" s="4">
        <v>58</v>
      </c>
      <c r="B408" s="5">
        <v>52744</v>
      </c>
      <c r="C408" s="5">
        <v>184</v>
      </c>
      <c r="D408" s="5">
        <v>8732</v>
      </c>
      <c r="E408" s="5">
        <v>3</v>
      </c>
      <c r="F408" s="5">
        <v>65514</v>
      </c>
      <c r="G408" s="5">
        <v>65488</v>
      </c>
      <c r="H408" s="5">
        <v>100450</v>
      </c>
      <c r="I408" s="7">
        <f t="shared" si="6"/>
        <v>7310</v>
      </c>
    </row>
    <row r="409" spans="1:9" x14ac:dyDescent="0.25">
      <c r="A409" s="4">
        <v>58</v>
      </c>
      <c r="B409" s="5">
        <v>52742</v>
      </c>
      <c r="C409" s="5">
        <v>168</v>
      </c>
      <c r="D409" s="5">
        <v>8698</v>
      </c>
      <c r="E409" s="5">
        <v>8</v>
      </c>
      <c r="F409" s="5">
        <v>65521</v>
      </c>
      <c r="G409" s="5">
        <v>65487</v>
      </c>
      <c r="H409" s="5">
        <v>100450</v>
      </c>
      <c r="I409" s="7">
        <f t="shared" si="6"/>
        <v>7310</v>
      </c>
    </row>
    <row r="410" spans="1:9" x14ac:dyDescent="0.25">
      <c r="A410" s="4">
        <v>58</v>
      </c>
      <c r="B410" s="5">
        <v>52776</v>
      </c>
      <c r="C410" s="5">
        <v>156</v>
      </c>
      <c r="D410" s="5">
        <v>8690</v>
      </c>
      <c r="E410" s="5">
        <v>65532</v>
      </c>
      <c r="F410" s="5">
        <v>65516</v>
      </c>
      <c r="G410" s="5">
        <v>65488</v>
      </c>
      <c r="H410" s="5">
        <v>100450</v>
      </c>
      <c r="I410" s="7">
        <f t="shared" si="6"/>
        <v>7310</v>
      </c>
    </row>
    <row r="411" spans="1:9" x14ac:dyDescent="0.25">
      <c r="A411" s="4">
        <v>58</v>
      </c>
      <c r="B411" s="5">
        <v>52740</v>
      </c>
      <c r="C411" s="5">
        <v>160</v>
      </c>
      <c r="D411" s="5">
        <v>8678</v>
      </c>
      <c r="E411" s="5">
        <v>65529</v>
      </c>
      <c r="F411" s="5">
        <v>65510</v>
      </c>
      <c r="G411" s="5">
        <v>65487</v>
      </c>
      <c r="H411" s="5">
        <v>100450</v>
      </c>
      <c r="I411" s="7">
        <f t="shared" si="6"/>
        <v>7310</v>
      </c>
    </row>
    <row r="412" spans="1:9" x14ac:dyDescent="0.25">
      <c r="A412" s="4">
        <v>58</v>
      </c>
      <c r="B412" s="5">
        <v>52726</v>
      </c>
      <c r="C412" s="5">
        <v>156</v>
      </c>
      <c r="D412" s="5">
        <v>8704</v>
      </c>
      <c r="E412" s="5">
        <v>5</v>
      </c>
      <c r="F412" s="5">
        <v>65517</v>
      </c>
      <c r="G412" s="5">
        <v>65487</v>
      </c>
      <c r="H412" s="5">
        <v>100450</v>
      </c>
      <c r="I412" s="7">
        <f t="shared" si="6"/>
        <v>7310</v>
      </c>
    </row>
    <row r="413" spans="1:9" x14ac:dyDescent="0.25">
      <c r="A413" s="4">
        <v>58</v>
      </c>
      <c r="B413" s="5">
        <v>52756</v>
      </c>
      <c r="C413" s="5">
        <v>182</v>
      </c>
      <c r="D413" s="5">
        <v>8714</v>
      </c>
      <c r="E413" s="5">
        <v>12</v>
      </c>
      <c r="F413" s="5">
        <v>65517</v>
      </c>
      <c r="G413" s="5">
        <v>65486</v>
      </c>
      <c r="H413" s="5">
        <v>100449</v>
      </c>
      <c r="I413" s="7">
        <f t="shared" si="6"/>
        <v>7319</v>
      </c>
    </row>
    <row r="414" spans="1:9" x14ac:dyDescent="0.25">
      <c r="A414" s="4">
        <v>58</v>
      </c>
      <c r="B414" s="5">
        <v>52758</v>
      </c>
      <c r="C414" s="5">
        <v>162</v>
      </c>
      <c r="D414" s="5">
        <v>8694</v>
      </c>
      <c r="E414" s="5">
        <v>6</v>
      </c>
      <c r="F414" s="5">
        <v>65513</v>
      </c>
      <c r="G414" s="5">
        <v>65487</v>
      </c>
      <c r="H414" s="5">
        <v>100449</v>
      </c>
      <c r="I414" s="7">
        <f t="shared" si="6"/>
        <v>7319</v>
      </c>
    </row>
    <row r="415" spans="1:9" x14ac:dyDescent="0.25">
      <c r="A415" s="4">
        <v>58</v>
      </c>
      <c r="B415" s="5">
        <v>52764</v>
      </c>
      <c r="C415" s="5">
        <v>150</v>
      </c>
      <c r="D415" s="5">
        <v>8764</v>
      </c>
      <c r="E415" s="5">
        <v>65527</v>
      </c>
      <c r="F415" s="5">
        <v>65505</v>
      </c>
      <c r="G415" s="5">
        <v>65487</v>
      </c>
      <c r="H415" s="5">
        <v>100449</v>
      </c>
      <c r="I415" s="7">
        <f t="shared" si="6"/>
        <v>7319</v>
      </c>
    </row>
    <row r="416" spans="1:9" x14ac:dyDescent="0.25">
      <c r="A416" s="4">
        <v>58</v>
      </c>
      <c r="B416" s="5">
        <v>52692</v>
      </c>
      <c r="C416" s="5">
        <v>186</v>
      </c>
      <c r="D416" s="5">
        <v>8660</v>
      </c>
      <c r="E416" s="5">
        <v>14</v>
      </c>
      <c r="F416" s="5">
        <v>65514</v>
      </c>
      <c r="G416" s="5">
        <v>65485</v>
      </c>
      <c r="H416" s="5">
        <v>100449</v>
      </c>
      <c r="I416" s="7">
        <f t="shared" si="6"/>
        <v>7319</v>
      </c>
    </row>
    <row r="417" spans="1:9" x14ac:dyDescent="0.25">
      <c r="A417" s="4">
        <v>58</v>
      </c>
      <c r="B417" s="5">
        <v>52762</v>
      </c>
      <c r="C417" s="5">
        <v>166</v>
      </c>
      <c r="D417" s="5">
        <v>8654</v>
      </c>
      <c r="E417" s="5">
        <v>15</v>
      </c>
      <c r="F417" s="5">
        <v>65516</v>
      </c>
      <c r="G417" s="5">
        <v>65484</v>
      </c>
      <c r="H417" s="5">
        <v>100450</v>
      </c>
      <c r="I417" s="7">
        <f t="shared" si="6"/>
        <v>7310</v>
      </c>
    </row>
    <row r="418" spans="1:9" x14ac:dyDescent="0.25">
      <c r="A418" s="4">
        <v>58</v>
      </c>
      <c r="B418" s="5">
        <v>52760</v>
      </c>
      <c r="C418" s="5">
        <v>146</v>
      </c>
      <c r="D418" s="5">
        <v>8682</v>
      </c>
      <c r="E418" s="5">
        <v>5</v>
      </c>
      <c r="F418" s="5">
        <v>65508</v>
      </c>
      <c r="G418" s="5">
        <v>65486</v>
      </c>
      <c r="H418" s="5">
        <v>100450</v>
      </c>
      <c r="I418" s="7">
        <f t="shared" si="6"/>
        <v>7310</v>
      </c>
    </row>
    <row r="419" spans="1:9" x14ac:dyDescent="0.25">
      <c r="A419" s="4">
        <v>58</v>
      </c>
      <c r="B419" s="5">
        <v>52794</v>
      </c>
      <c r="C419" s="5">
        <v>154</v>
      </c>
      <c r="D419" s="5">
        <v>8690</v>
      </c>
      <c r="E419" s="5">
        <v>65530</v>
      </c>
      <c r="F419" s="5">
        <v>65496</v>
      </c>
      <c r="G419" s="5">
        <v>65484</v>
      </c>
      <c r="H419" s="5">
        <v>100450</v>
      </c>
      <c r="I419" s="7">
        <f t="shared" si="6"/>
        <v>7310</v>
      </c>
    </row>
    <row r="420" spans="1:9" x14ac:dyDescent="0.25">
      <c r="A420" s="4">
        <v>58</v>
      </c>
      <c r="B420" s="5">
        <v>52748</v>
      </c>
      <c r="C420" s="5">
        <v>166</v>
      </c>
      <c r="D420" s="5">
        <v>8718</v>
      </c>
      <c r="E420" s="5">
        <v>65535</v>
      </c>
      <c r="F420" s="5">
        <v>65495</v>
      </c>
      <c r="G420" s="5">
        <v>65487</v>
      </c>
      <c r="H420" s="5">
        <v>100450</v>
      </c>
      <c r="I420" s="7">
        <f t="shared" si="6"/>
        <v>7310</v>
      </c>
    </row>
    <row r="421" spans="1:9" x14ac:dyDescent="0.25">
      <c r="A421" s="4">
        <v>58</v>
      </c>
      <c r="B421" s="5">
        <v>52758</v>
      </c>
      <c r="C421" s="5">
        <v>132</v>
      </c>
      <c r="D421" s="5">
        <v>8768</v>
      </c>
      <c r="E421" s="5">
        <v>10</v>
      </c>
      <c r="F421" s="5">
        <v>65504</v>
      </c>
      <c r="G421" s="5">
        <v>65487</v>
      </c>
      <c r="H421" s="5">
        <v>100450</v>
      </c>
      <c r="I421" s="7">
        <f t="shared" si="6"/>
        <v>7310</v>
      </c>
    </row>
    <row r="422" spans="1:9" x14ac:dyDescent="0.25">
      <c r="A422" s="4">
        <v>58</v>
      </c>
      <c r="B422" s="5">
        <v>52818</v>
      </c>
      <c r="C422" s="5">
        <v>136</v>
      </c>
      <c r="D422" s="5">
        <v>8756</v>
      </c>
      <c r="E422" s="5">
        <v>3</v>
      </c>
      <c r="F422" s="5">
        <v>65508</v>
      </c>
      <c r="G422" s="5">
        <v>65487</v>
      </c>
      <c r="H422" s="5">
        <v>100450</v>
      </c>
      <c r="I422" s="7">
        <f t="shared" si="6"/>
        <v>7310</v>
      </c>
    </row>
    <row r="423" spans="1:9" x14ac:dyDescent="0.25">
      <c r="A423" s="4">
        <v>58</v>
      </c>
      <c r="B423" s="5">
        <v>52832</v>
      </c>
      <c r="C423" s="5">
        <v>202</v>
      </c>
      <c r="D423" s="5">
        <v>8724</v>
      </c>
      <c r="E423" s="5">
        <v>4</v>
      </c>
      <c r="F423" s="5">
        <v>65509</v>
      </c>
      <c r="G423" s="5">
        <v>65487</v>
      </c>
      <c r="H423" s="5">
        <v>100450</v>
      </c>
      <c r="I423" s="7">
        <f t="shared" si="6"/>
        <v>7310</v>
      </c>
    </row>
    <row r="424" spans="1:9" x14ac:dyDescent="0.25">
      <c r="A424" s="4">
        <v>58</v>
      </c>
      <c r="B424" s="5">
        <v>52754</v>
      </c>
      <c r="C424" s="5">
        <v>196</v>
      </c>
      <c r="D424" s="5">
        <v>8756</v>
      </c>
      <c r="E424" s="5">
        <v>65532</v>
      </c>
      <c r="F424" s="5">
        <v>65512</v>
      </c>
      <c r="G424" s="5">
        <v>65486</v>
      </c>
      <c r="H424" s="5">
        <v>100450</v>
      </c>
      <c r="I424" s="7">
        <f t="shared" si="6"/>
        <v>7310</v>
      </c>
    </row>
    <row r="425" spans="1:9" x14ac:dyDescent="0.25">
      <c r="A425" s="4">
        <v>58</v>
      </c>
      <c r="B425" s="5">
        <v>52834</v>
      </c>
      <c r="C425" s="5">
        <v>98</v>
      </c>
      <c r="D425" s="5">
        <v>8766</v>
      </c>
      <c r="E425" s="5">
        <v>65530</v>
      </c>
      <c r="F425" s="5">
        <v>65514</v>
      </c>
      <c r="G425" s="5">
        <v>65483</v>
      </c>
      <c r="H425" s="5">
        <v>100450</v>
      </c>
      <c r="I425" s="7">
        <f t="shared" si="6"/>
        <v>7310</v>
      </c>
    </row>
    <row r="426" spans="1:9" x14ac:dyDescent="0.25">
      <c r="A426" s="4">
        <v>58</v>
      </c>
      <c r="B426" s="5">
        <v>52812</v>
      </c>
      <c r="C426" s="5">
        <v>146</v>
      </c>
      <c r="D426" s="5">
        <v>8684</v>
      </c>
      <c r="E426" s="5">
        <v>4</v>
      </c>
      <c r="F426" s="5">
        <v>65514</v>
      </c>
      <c r="G426" s="5">
        <v>65483</v>
      </c>
      <c r="H426" s="5">
        <v>100450</v>
      </c>
      <c r="I426" s="7">
        <f t="shared" si="6"/>
        <v>7310</v>
      </c>
    </row>
    <row r="427" spans="1:9" x14ac:dyDescent="0.25">
      <c r="A427" s="4">
        <v>58</v>
      </c>
      <c r="B427" s="5">
        <v>52776</v>
      </c>
      <c r="C427" s="5">
        <v>206</v>
      </c>
      <c r="D427" s="5">
        <v>8604</v>
      </c>
      <c r="E427" s="5">
        <v>65527</v>
      </c>
      <c r="F427" s="5">
        <v>65505</v>
      </c>
      <c r="G427" s="5">
        <v>65492</v>
      </c>
      <c r="H427" s="5">
        <v>100450</v>
      </c>
      <c r="I427" s="7">
        <f t="shared" si="6"/>
        <v>7310</v>
      </c>
    </row>
    <row r="428" spans="1:9" x14ac:dyDescent="0.25">
      <c r="A428" s="4">
        <v>58</v>
      </c>
      <c r="B428" s="5">
        <v>52804</v>
      </c>
      <c r="C428" s="5">
        <v>140</v>
      </c>
      <c r="D428" s="5">
        <v>8876</v>
      </c>
      <c r="E428" s="5">
        <v>65508</v>
      </c>
      <c r="F428" s="5">
        <v>65496</v>
      </c>
      <c r="G428" s="5">
        <v>65488</v>
      </c>
      <c r="H428" s="5">
        <v>100450</v>
      </c>
      <c r="I428" s="7">
        <f t="shared" si="6"/>
        <v>7310</v>
      </c>
    </row>
    <row r="429" spans="1:9" x14ac:dyDescent="0.25">
      <c r="A429" s="4">
        <v>58</v>
      </c>
      <c r="B429" s="5">
        <v>52824</v>
      </c>
      <c r="C429" s="5">
        <v>148</v>
      </c>
      <c r="D429" s="5">
        <v>8632</v>
      </c>
      <c r="E429" s="5">
        <v>25</v>
      </c>
      <c r="F429" s="5">
        <v>65504</v>
      </c>
      <c r="G429" s="5">
        <v>65485</v>
      </c>
      <c r="H429" s="5">
        <v>100450</v>
      </c>
      <c r="I429" s="7">
        <f t="shared" si="6"/>
        <v>7310</v>
      </c>
    </row>
    <row r="430" spans="1:9" x14ac:dyDescent="0.25">
      <c r="A430" s="4">
        <v>58</v>
      </c>
      <c r="B430" s="5">
        <v>52764</v>
      </c>
      <c r="C430" s="5">
        <v>96</v>
      </c>
      <c r="D430" s="5">
        <v>8818</v>
      </c>
      <c r="E430" s="5">
        <v>38</v>
      </c>
      <c r="F430" s="5">
        <v>65525</v>
      </c>
      <c r="G430" s="5">
        <v>65478</v>
      </c>
      <c r="H430" s="5">
        <v>100450</v>
      </c>
      <c r="I430" s="7">
        <f t="shared" si="6"/>
        <v>7310</v>
      </c>
    </row>
    <row r="431" spans="1:9" x14ac:dyDescent="0.25">
      <c r="A431" s="4">
        <v>58</v>
      </c>
      <c r="B431" s="5">
        <v>52754</v>
      </c>
      <c r="C431" s="5">
        <v>160</v>
      </c>
      <c r="D431" s="5">
        <v>8730</v>
      </c>
      <c r="E431" s="5">
        <v>35</v>
      </c>
      <c r="F431" s="5">
        <v>65525</v>
      </c>
      <c r="G431" s="5">
        <v>65477</v>
      </c>
      <c r="H431" s="5">
        <v>100449</v>
      </c>
      <c r="I431" s="7">
        <f t="shared" si="6"/>
        <v>7319</v>
      </c>
    </row>
    <row r="432" spans="1:9" x14ac:dyDescent="0.25">
      <c r="A432" s="4">
        <v>58</v>
      </c>
      <c r="B432" s="5">
        <v>52774</v>
      </c>
      <c r="C432" s="5">
        <v>152</v>
      </c>
      <c r="D432" s="5">
        <v>8724</v>
      </c>
      <c r="E432" s="5">
        <v>65533</v>
      </c>
      <c r="F432" s="5">
        <v>65511</v>
      </c>
      <c r="G432" s="5">
        <v>65480</v>
      </c>
      <c r="H432" s="5">
        <v>100449</v>
      </c>
      <c r="I432" s="7">
        <f t="shared" si="6"/>
        <v>7319</v>
      </c>
    </row>
    <row r="433" spans="1:9" x14ac:dyDescent="0.25">
      <c r="A433" s="4">
        <v>58</v>
      </c>
      <c r="B433" s="5">
        <v>52786</v>
      </c>
      <c r="C433" s="5">
        <v>184</v>
      </c>
      <c r="D433" s="5">
        <v>8722</v>
      </c>
      <c r="E433" s="5">
        <v>65524</v>
      </c>
      <c r="F433" s="5">
        <v>65512</v>
      </c>
      <c r="G433" s="5">
        <v>65488</v>
      </c>
      <c r="H433" s="5">
        <v>100449</v>
      </c>
      <c r="I433" s="7">
        <f t="shared" si="6"/>
        <v>7319</v>
      </c>
    </row>
    <row r="434" spans="1:9" x14ac:dyDescent="0.25">
      <c r="A434" s="4">
        <v>58</v>
      </c>
      <c r="B434" s="5">
        <v>52794</v>
      </c>
      <c r="C434" s="5">
        <v>162</v>
      </c>
      <c r="D434" s="5">
        <v>8726</v>
      </c>
      <c r="E434" s="5">
        <v>6</v>
      </c>
      <c r="F434" s="5">
        <v>65523</v>
      </c>
      <c r="G434" s="5">
        <v>65488</v>
      </c>
      <c r="H434" s="5">
        <v>100450</v>
      </c>
      <c r="I434" s="7">
        <f t="shared" si="6"/>
        <v>7310</v>
      </c>
    </row>
    <row r="435" spans="1:9" x14ac:dyDescent="0.25">
      <c r="A435" s="4">
        <v>58</v>
      </c>
      <c r="B435" s="5">
        <v>52800</v>
      </c>
      <c r="C435" s="5">
        <v>190</v>
      </c>
      <c r="D435" s="5">
        <v>8756</v>
      </c>
      <c r="E435" s="5">
        <v>12</v>
      </c>
      <c r="F435" s="5">
        <v>65527</v>
      </c>
      <c r="G435" s="5">
        <v>65486</v>
      </c>
      <c r="H435" s="5">
        <v>100450</v>
      </c>
      <c r="I435" s="7">
        <f t="shared" si="6"/>
        <v>7310</v>
      </c>
    </row>
    <row r="436" spans="1:9" x14ac:dyDescent="0.25">
      <c r="A436" s="4">
        <v>58</v>
      </c>
      <c r="B436" s="5">
        <v>52776</v>
      </c>
      <c r="C436" s="5">
        <v>170</v>
      </c>
      <c r="D436" s="5">
        <v>8720</v>
      </c>
      <c r="E436" s="5">
        <v>65534</v>
      </c>
      <c r="F436" s="5">
        <v>65524</v>
      </c>
      <c r="G436" s="5">
        <v>65485</v>
      </c>
      <c r="H436" s="5">
        <v>100450</v>
      </c>
      <c r="I436" s="7">
        <f t="shared" si="6"/>
        <v>7310</v>
      </c>
    </row>
    <row r="437" spans="1:9" x14ac:dyDescent="0.25">
      <c r="A437" s="4">
        <v>58</v>
      </c>
      <c r="B437" s="5">
        <v>52714</v>
      </c>
      <c r="C437" s="5">
        <v>202</v>
      </c>
      <c r="D437" s="5">
        <v>8750</v>
      </c>
      <c r="E437" s="5">
        <v>1</v>
      </c>
      <c r="F437" s="5">
        <v>65520</v>
      </c>
      <c r="G437" s="5">
        <v>65486</v>
      </c>
      <c r="H437" s="5">
        <v>100450</v>
      </c>
      <c r="I437" s="7">
        <f t="shared" si="6"/>
        <v>7310</v>
      </c>
    </row>
    <row r="438" spans="1:9" x14ac:dyDescent="0.25">
      <c r="A438" s="4">
        <v>58</v>
      </c>
      <c r="B438" s="5">
        <v>52712</v>
      </c>
      <c r="C438" s="5">
        <v>228</v>
      </c>
      <c r="D438" s="5">
        <v>8624</v>
      </c>
      <c r="E438" s="5">
        <v>65529</v>
      </c>
      <c r="F438" s="5">
        <v>65513</v>
      </c>
      <c r="G438" s="5">
        <v>65488</v>
      </c>
      <c r="H438" s="5">
        <v>100450</v>
      </c>
      <c r="I438" s="7">
        <f t="shared" si="6"/>
        <v>7310</v>
      </c>
    </row>
    <row r="439" spans="1:9" x14ac:dyDescent="0.25">
      <c r="A439" s="4">
        <v>58</v>
      </c>
      <c r="B439" s="5">
        <v>52804</v>
      </c>
      <c r="C439" s="5">
        <v>130</v>
      </c>
      <c r="D439" s="5">
        <v>8730</v>
      </c>
      <c r="E439" s="5">
        <v>65499</v>
      </c>
      <c r="F439" s="5">
        <v>65511</v>
      </c>
      <c r="G439" s="5">
        <v>65486</v>
      </c>
      <c r="H439" s="5">
        <v>100450</v>
      </c>
      <c r="I439" s="7">
        <f t="shared" si="6"/>
        <v>7310</v>
      </c>
    </row>
    <row r="440" spans="1:9" x14ac:dyDescent="0.25">
      <c r="A440" s="4">
        <v>58</v>
      </c>
      <c r="B440" s="5">
        <v>52814</v>
      </c>
      <c r="C440" s="5">
        <v>118</v>
      </c>
      <c r="D440" s="5">
        <v>8778</v>
      </c>
      <c r="E440" s="5">
        <v>65508</v>
      </c>
      <c r="F440" s="5">
        <v>65502</v>
      </c>
      <c r="G440" s="5">
        <v>65487</v>
      </c>
      <c r="H440" s="5">
        <v>100450</v>
      </c>
      <c r="I440" s="7">
        <f t="shared" si="6"/>
        <v>7310</v>
      </c>
    </row>
    <row r="441" spans="1:9" x14ac:dyDescent="0.25">
      <c r="A441" s="4">
        <v>58</v>
      </c>
      <c r="B441" s="5">
        <v>52798</v>
      </c>
      <c r="C441" s="5">
        <v>166</v>
      </c>
      <c r="D441" s="5">
        <v>8722</v>
      </c>
      <c r="E441" s="5">
        <v>6</v>
      </c>
      <c r="F441" s="5">
        <v>65518</v>
      </c>
      <c r="G441" s="5">
        <v>65488</v>
      </c>
      <c r="H441" s="5">
        <v>100450</v>
      </c>
      <c r="I441" s="7">
        <f t="shared" si="6"/>
        <v>7310</v>
      </c>
    </row>
    <row r="442" spans="1:9" x14ac:dyDescent="0.25">
      <c r="A442" s="4">
        <v>59</v>
      </c>
      <c r="B442" s="5">
        <v>52764</v>
      </c>
      <c r="C442" s="5">
        <v>160</v>
      </c>
      <c r="D442" s="5">
        <v>8754</v>
      </c>
      <c r="E442" s="5">
        <v>17</v>
      </c>
      <c r="F442" s="5">
        <v>65526</v>
      </c>
      <c r="G442" s="5">
        <v>65488</v>
      </c>
      <c r="H442" s="5">
        <v>100450</v>
      </c>
      <c r="I442" s="7">
        <f t="shared" si="6"/>
        <v>7310</v>
      </c>
    </row>
    <row r="443" spans="1:9" x14ac:dyDescent="0.25">
      <c r="A443" s="4">
        <v>59</v>
      </c>
      <c r="B443" s="5">
        <v>52778</v>
      </c>
      <c r="C443" s="5">
        <v>134</v>
      </c>
      <c r="D443" s="5">
        <v>8682</v>
      </c>
      <c r="E443" s="5">
        <v>29</v>
      </c>
      <c r="F443" s="5">
        <v>65522</v>
      </c>
      <c r="G443" s="5">
        <v>65489</v>
      </c>
      <c r="H443" s="5">
        <v>100450</v>
      </c>
      <c r="I443" s="7">
        <f t="shared" si="6"/>
        <v>7310</v>
      </c>
    </row>
    <row r="444" spans="1:9" x14ac:dyDescent="0.25">
      <c r="A444" s="4">
        <v>59</v>
      </c>
      <c r="B444" s="5">
        <v>52770</v>
      </c>
      <c r="C444" s="5">
        <v>178</v>
      </c>
      <c r="D444" s="5">
        <v>8702</v>
      </c>
      <c r="E444" s="5">
        <v>22</v>
      </c>
      <c r="F444" s="5">
        <v>65517</v>
      </c>
      <c r="G444" s="5">
        <v>65491</v>
      </c>
      <c r="H444" s="5">
        <v>100450</v>
      </c>
      <c r="I444" s="7">
        <f t="shared" si="6"/>
        <v>7310</v>
      </c>
    </row>
    <row r="445" spans="1:9" x14ac:dyDescent="0.25">
      <c r="A445" s="4">
        <v>59</v>
      </c>
      <c r="B445" s="5">
        <v>52754</v>
      </c>
      <c r="C445" s="5">
        <v>190</v>
      </c>
      <c r="D445" s="5">
        <v>8758</v>
      </c>
      <c r="E445" s="5">
        <v>26</v>
      </c>
      <c r="F445" s="5">
        <v>65521</v>
      </c>
      <c r="G445" s="5">
        <v>65494</v>
      </c>
      <c r="H445" s="5">
        <v>100450</v>
      </c>
      <c r="I445" s="7">
        <f t="shared" si="6"/>
        <v>7310</v>
      </c>
    </row>
    <row r="446" spans="1:9" x14ac:dyDescent="0.25">
      <c r="A446" s="4">
        <v>59</v>
      </c>
      <c r="B446" s="5">
        <v>52794</v>
      </c>
      <c r="C446" s="5">
        <v>190</v>
      </c>
      <c r="D446" s="5">
        <v>8750</v>
      </c>
      <c r="E446" s="5">
        <v>3</v>
      </c>
      <c r="F446" s="5">
        <v>65511</v>
      </c>
      <c r="G446" s="5">
        <v>65493</v>
      </c>
      <c r="H446" s="5">
        <v>100450</v>
      </c>
      <c r="I446" s="7">
        <f t="shared" si="6"/>
        <v>7310</v>
      </c>
    </row>
    <row r="447" spans="1:9" x14ac:dyDescent="0.25">
      <c r="A447" s="4">
        <v>59</v>
      </c>
      <c r="B447" s="5">
        <v>52820</v>
      </c>
      <c r="C447" s="5">
        <v>206</v>
      </c>
      <c r="D447" s="5">
        <v>8696</v>
      </c>
      <c r="E447" s="5">
        <v>65533</v>
      </c>
      <c r="F447" s="5">
        <v>65510</v>
      </c>
      <c r="G447" s="5">
        <v>65489</v>
      </c>
      <c r="H447" s="5">
        <v>100449</v>
      </c>
      <c r="I447" s="7">
        <f t="shared" si="6"/>
        <v>7319</v>
      </c>
    </row>
    <row r="448" spans="1:9" x14ac:dyDescent="0.25">
      <c r="A448" s="4">
        <v>59</v>
      </c>
      <c r="B448" s="5">
        <v>52804</v>
      </c>
      <c r="C448" s="5">
        <v>136</v>
      </c>
      <c r="D448" s="5">
        <v>8740</v>
      </c>
      <c r="E448" s="5">
        <v>65514</v>
      </c>
      <c r="F448" s="5">
        <v>65509</v>
      </c>
      <c r="G448" s="5">
        <v>65488</v>
      </c>
      <c r="H448" s="5">
        <v>100449</v>
      </c>
      <c r="I448" s="7">
        <f t="shared" si="6"/>
        <v>7319</v>
      </c>
    </row>
    <row r="449" spans="1:9" x14ac:dyDescent="0.25">
      <c r="A449" s="4">
        <v>59</v>
      </c>
      <c r="B449" s="5">
        <v>52800</v>
      </c>
      <c r="C449" s="5">
        <v>132</v>
      </c>
      <c r="D449" s="5">
        <v>8780</v>
      </c>
      <c r="E449" s="5">
        <v>65528</v>
      </c>
      <c r="F449" s="5">
        <v>65516</v>
      </c>
      <c r="G449" s="5">
        <v>65489</v>
      </c>
      <c r="H449" s="5">
        <v>100449</v>
      </c>
      <c r="I449" s="7">
        <f t="shared" si="6"/>
        <v>7319</v>
      </c>
    </row>
    <row r="450" spans="1:9" x14ac:dyDescent="0.25">
      <c r="A450" s="4">
        <v>59</v>
      </c>
      <c r="B450" s="5">
        <v>52796</v>
      </c>
      <c r="C450" s="5">
        <v>162</v>
      </c>
      <c r="D450" s="5">
        <v>8700</v>
      </c>
      <c r="E450" s="5">
        <v>9</v>
      </c>
      <c r="F450" s="5">
        <v>65527</v>
      </c>
      <c r="G450" s="5">
        <v>65489</v>
      </c>
      <c r="H450" s="5">
        <v>100450</v>
      </c>
      <c r="I450" s="7">
        <f t="shared" si="6"/>
        <v>7310</v>
      </c>
    </row>
    <row r="451" spans="1:9" x14ac:dyDescent="0.25">
      <c r="A451" s="4">
        <v>59</v>
      </c>
      <c r="B451" s="5">
        <v>52782</v>
      </c>
      <c r="C451" s="5">
        <v>166</v>
      </c>
      <c r="D451" s="5">
        <v>8692</v>
      </c>
      <c r="E451" s="5">
        <v>6</v>
      </c>
      <c r="F451" s="5">
        <v>65527</v>
      </c>
      <c r="G451" s="5">
        <v>65489</v>
      </c>
      <c r="H451" s="5">
        <v>100450</v>
      </c>
      <c r="I451" s="7">
        <f t="shared" ref="I451:I491" si="7">ROUND(44330*(1-((H451/100)/1013.25)^(1/5.255)) * 100,0)</f>
        <v>7310</v>
      </c>
    </row>
    <row r="452" spans="1:9" x14ac:dyDescent="0.25">
      <c r="A452" s="4">
        <v>59</v>
      </c>
      <c r="B452" s="5">
        <v>52724</v>
      </c>
      <c r="C452" s="5">
        <v>224</v>
      </c>
      <c r="D452" s="5">
        <v>8712</v>
      </c>
      <c r="E452" s="5">
        <v>65534</v>
      </c>
      <c r="F452" s="5">
        <v>65517</v>
      </c>
      <c r="G452" s="5">
        <v>65489</v>
      </c>
      <c r="H452" s="5">
        <v>100450</v>
      </c>
      <c r="I452" s="7">
        <f t="shared" si="7"/>
        <v>7310</v>
      </c>
    </row>
    <row r="453" spans="1:9" x14ac:dyDescent="0.25">
      <c r="A453" s="4">
        <v>59</v>
      </c>
      <c r="B453" s="5">
        <v>52746</v>
      </c>
      <c r="C453" s="5">
        <v>198</v>
      </c>
      <c r="D453" s="5">
        <v>8710</v>
      </c>
      <c r="E453" s="5">
        <v>65527</v>
      </c>
      <c r="F453" s="5">
        <v>65516</v>
      </c>
      <c r="G453" s="5">
        <v>65489</v>
      </c>
      <c r="H453" s="5">
        <v>100450</v>
      </c>
      <c r="I453" s="7">
        <f t="shared" si="7"/>
        <v>7310</v>
      </c>
    </row>
    <row r="454" spans="1:9" x14ac:dyDescent="0.25">
      <c r="A454" s="4">
        <v>59</v>
      </c>
      <c r="B454" s="5">
        <v>52772</v>
      </c>
      <c r="C454" s="5">
        <v>202</v>
      </c>
      <c r="D454" s="5">
        <v>8710</v>
      </c>
      <c r="E454" s="5">
        <v>65522</v>
      </c>
      <c r="F454" s="5">
        <v>65515</v>
      </c>
      <c r="G454" s="5">
        <v>65487</v>
      </c>
      <c r="H454" s="5">
        <v>100450</v>
      </c>
      <c r="I454" s="7">
        <f t="shared" si="7"/>
        <v>7310</v>
      </c>
    </row>
    <row r="455" spans="1:9" x14ac:dyDescent="0.25">
      <c r="A455" s="4">
        <v>59</v>
      </c>
      <c r="B455" s="5">
        <v>52790</v>
      </c>
      <c r="C455" s="5">
        <v>176</v>
      </c>
      <c r="D455" s="5">
        <v>8716</v>
      </c>
      <c r="E455" s="5">
        <v>65525</v>
      </c>
      <c r="F455" s="5">
        <v>65512</v>
      </c>
      <c r="G455" s="5">
        <v>65488</v>
      </c>
      <c r="H455" s="5">
        <v>100450</v>
      </c>
      <c r="I455" s="7">
        <f t="shared" si="7"/>
        <v>7310</v>
      </c>
    </row>
    <row r="456" spans="1:9" x14ac:dyDescent="0.25">
      <c r="A456" s="4">
        <v>59</v>
      </c>
      <c r="B456" s="5">
        <v>52758</v>
      </c>
      <c r="C456" s="5">
        <v>236</v>
      </c>
      <c r="D456" s="5">
        <v>8742</v>
      </c>
      <c r="E456" s="5">
        <v>65519</v>
      </c>
      <c r="F456" s="5">
        <v>65508</v>
      </c>
      <c r="G456" s="5">
        <v>65488</v>
      </c>
      <c r="H456" s="5">
        <v>100450</v>
      </c>
      <c r="I456" s="7">
        <f t="shared" si="7"/>
        <v>7310</v>
      </c>
    </row>
    <row r="457" spans="1:9" x14ac:dyDescent="0.25">
      <c r="A457" s="4">
        <v>59</v>
      </c>
      <c r="B457" s="5">
        <v>52754</v>
      </c>
      <c r="C457" s="5">
        <v>206</v>
      </c>
      <c r="D457" s="5">
        <v>8728</v>
      </c>
      <c r="E457" s="5">
        <v>65524</v>
      </c>
      <c r="F457" s="5">
        <v>65511</v>
      </c>
      <c r="G457" s="5">
        <v>65487</v>
      </c>
      <c r="H457" s="5">
        <v>100450</v>
      </c>
      <c r="I457" s="7">
        <f t="shared" si="7"/>
        <v>7310</v>
      </c>
    </row>
    <row r="458" spans="1:9" x14ac:dyDescent="0.25">
      <c r="A458" s="4">
        <v>59</v>
      </c>
      <c r="B458" s="5">
        <v>52818</v>
      </c>
      <c r="C458" s="5">
        <v>202</v>
      </c>
      <c r="D458" s="5">
        <v>8708</v>
      </c>
      <c r="E458" s="5">
        <v>65529</v>
      </c>
      <c r="F458" s="5">
        <v>65512</v>
      </c>
      <c r="G458" s="5">
        <v>65486</v>
      </c>
      <c r="H458" s="5">
        <v>100450</v>
      </c>
      <c r="I458" s="7">
        <f t="shared" si="7"/>
        <v>7310</v>
      </c>
    </row>
    <row r="459" spans="1:9" x14ac:dyDescent="0.25">
      <c r="A459" s="4">
        <v>59</v>
      </c>
      <c r="B459" s="5">
        <v>52868</v>
      </c>
      <c r="C459" s="5">
        <v>174</v>
      </c>
      <c r="D459" s="5">
        <v>8776</v>
      </c>
      <c r="E459" s="5">
        <v>65522</v>
      </c>
      <c r="F459" s="5">
        <v>65507</v>
      </c>
      <c r="G459" s="5">
        <v>65483</v>
      </c>
      <c r="H459" s="5">
        <v>100450</v>
      </c>
      <c r="I459" s="7">
        <f t="shared" si="7"/>
        <v>7310</v>
      </c>
    </row>
    <row r="460" spans="1:9" x14ac:dyDescent="0.25">
      <c r="A460" s="4">
        <v>59</v>
      </c>
      <c r="B460" s="5">
        <v>52846</v>
      </c>
      <c r="C460" s="5">
        <v>184</v>
      </c>
      <c r="D460" s="5">
        <v>8818</v>
      </c>
      <c r="E460" s="5">
        <v>65534</v>
      </c>
      <c r="F460" s="5">
        <v>65510</v>
      </c>
      <c r="G460" s="5">
        <v>65481</v>
      </c>
      <c r="H460" s="5">
        <v>100450</v>
      </c>
      <c r="I460" s="7">
        <f t="shared" si="7"/>
        <v>7310</v>
      </c>
    </row>
    <row r="461" spans="1:9" x14ac:dyDescent="0.25">
      <c r="A461" s="4">
        <v>59</v>
      </c>
      <c r="B461" s="5">
        <v>52798</v>
      </c>
      <c r="C461" s="5">
        <v>164</v>
      </c>
      <c r="D461" s="5">
        <v>8738</v>
      </c>
      <c r="E461" s="5">
        <v>12</v>
      </c>
      <c r="F461" s="5">
        <v>65518</v>
      </c>
      <c r="G461" s="5">
        <v>65484</v>
      </c>
      <c r="H461" s="5">
        <v>100450</v>
      </c>
      <c r="I461" s="7">
        <f t="shared" si="7"/>
        <v>7310</v>
      </c>
    </row>
    <row r="462" spans="1:9" x14ac:dyDescent="0.25">
      <c r="A462" s="4">
        <v>59</v>
      </c>
      <c r="B462" s="5">
        <v>52718</v>
      </c>
      <c r="C462" s="5">
        <v>166</v>
      </c>
      <c r="D462" s="5">
        <v>8774</v>
      </c>
      <c r="E462" s="5">
        <v>12</v>
      </c>
      <c r="F462" s="5">
        <v>65524</v>
      </c>
      <c r="G462" s="5">
        <v>65486</v>
      </c>
      <c r="H462" s="5">
        <v>100450</v>
      </c>
      <c r="I462" s="7">
        <f t="shared" si="7"/>
        <v>7310</v>
      </c>
    </row>
    <row r="463" spans="1:9" x14ac:dyDescent="0.25">
      <c r="A463" s="4">
        <v>59</v>
      </c>
      <c r="B463" s="5">
        <v>52830</v>
      </c>
      <c r="C463" s="5">
        <v>212</v>
      </c>
      <c r="D463" s="5">
        <v>8692</v>
      </c>
      <c r="E463" s="5">
        <v>65535</v>
      </c>
      <c r="F463" s="5">
        <v>65518</v>
      </c>
      <c r="G463" s="5">
        <v>65489</v>
      </c>
      <c r="H463" s="5">
        <v>100450</v>
      </c>
      <c r="I463" s="7">
        <f t="shared" si="7"/>
        <v>7310</v>
      </c>
    </row>
    <row r="464" spans="1:9" x14ac:dyDescent="0.25">
      <c r="A464" s="4">
        <v>59</v>
      </c>
      <c r="B464" s="5">
        <v>52816</v>
      </c>
      <c r="C464" s="5">
        <v>146</v>
      </c>
      <c r="D464" s="5">
        <v>8782</v>
      </c>
      <c r="E464" s="5">
        <v>65518</v>
      </c>
      <c r="F464" s="5">
        <v>65511</v>
      </c>
      <c r="G464" s="5">
        <v>65487</v>
      </c>
      <c r="H464" s="5">
        <v>100450</v>
      </c>
      <c r="I464" s="7">
        <f t="shared" si="7"/>
        <v>7310</v>
      </c>
    </row>
    <row r="465" spans="1:9" x14ac:dyDescent="0.25">
      <c r="A465" s="4">
        <v>59</v>
      </c>
      <c r="B465" s="5">
        <v>52766</v>
      </c>
      <c r="C465" s="5">
        <v>172</v>
      </c>
      <c r="D465" s="5">
        <v>8750</v>
      </c>
      <c r="E465" s="5">
        <v>7</v>
      </c>
      <c r="F465" s="5">
        <v>65519</v>
      </c>
      <c r="G465" s="5">
        <v>65487</v>
      </c>
      <c r="H465" s="5">
        <v>100450</v>
      </c>
      <c r="I465" s="7">
        <f t="shared" si="7"/>
        <v>7310</v>
      </c>
    </row>
    <row r="466" spans="1:9" x14ac:dyDescent="0.25">
      <c r="A466" s="4">
        <v>59</v>
      </c>
      <c r="B466" s="5">
        <v>52762</v>
      </c>
      <c r="C466" s="5">
        <v>166</v>
      </c>
      <c r="D466" s="5">
        <v>8742</v>
      </c>
      <c r="E466" s="5">
        <v>9</v>
      </c>
      <c r="F466" s="5">
        <v>65524</v>
      </c>
      <c r="G466" s="5">
        <v>65487</v>
      </c>
      <c r="H466" s="5">
        <v>100450</v>
      </c>
      <c r="I466" s="7">
        <f t="shared" si="7"/>
        <v>7310</v>
      </c>
    </row>
    <row r="467" spans="1:9" x14ac:dyDescent="0.25">
      <c r="A467" s="4">
        <v>59</v>
      </c>
      <c r="B467" s="5">
        <v>52788</v>
      </c>
      <c r="C467" s="5">
        <v>162</v>
      </c>
      <c r="D467" s="5">
        <v>8722</v>
      </c>
      <c r="E467" s="5">
        <v>65535</v>
      </c>
      <c r="F467" s="5">
        <v>65520</v>
      </c>
      <c r="G467" s="5">
        <v>65488</v>
      </c>
      <c r="H467" s="5">
        <v>100450</v>
      </c>
      <c r="I467" s="7">
        <f t="shared" si="7"/>
        <v>7310</v>
      </c>
    </row>
    <row r="468" spans="1:9" x14ac:dyDescent="0.25">
      <c r="A468" s="4">
        <v>59</v>
      </c>
      <c r="B468" s="5">
        <v>52818</v>
      </c>
      <c r="C468" s="5">
        <v>170</v>
      </c>
      <c r="D468" s="5">
        <v>8802</v>
      </c>
      <c r="E468" s="5">
        <v>65519</v>
      </c>
      <c r="F468" s="5">
        <v>65515</v>
      </c>
      <c r="G468" s="5">
        <v>65489</v>
      </c>
      <c r="H468" s="5">
        <v>100450</v>
      </c>
      <c r="I468" s="7">
        <f t="shared" si="7"/>
        <v>7310</v>
      </c>
    </row>
    <row r="469" spans="1:9" x14ac:dyDescent="0.25">
      <c r="A469" s="4">
        <v>59</v>
      </c>
      <c r="B469" s="5">
        <v>52790</v>
      </c>
      <c r="C469" s="5">
        <v>214</v>
      </c>
      <c r="D469" s="5">
        <v>8682</v>
      </c>
      <c r="E469" s="5">
        <v>65534</v>
      </c>
      <c r="F469" s="5">
        <v>65514</v>
      </c>
      <c r="G469" s="5">
        <v>65490</v>
      </c>
      <c r="H469" s="5">
        <v>100450</v>
      </c>
      <c r="I469" s="7">
        <f t="shared" si="7"/>
        <v>7310</v>
      </c>
    </row>
    <row r="470" spans="1:9" x14ac:dyDescent="0.25">
      <c r="A470" s="4">
        <v>59</v>
      </c>
      <c r="B470" s="5">
        <v>52788</v>
      </c>
      <c r="C470" s="5">
        <v>234</v>
      </c>
      <c r="D470" s="5">
        <v>8756</v>
      </c>
      <c r="E470" s="5">
        <v>4</v>
      </c>
      <c r="F470" s="5">
        <v>65517</v>
      </c>
      <c r="G470" s="5">
        <v>65490</v>
      </c>
      <c r="H470" s="5">
        <v>100450</v>
      </c>
      <c r="I470" s="7">
        <f t="shared" si="7"/>
        <v>7310</v>
      </c>
    </row>
    <row r="471" spans="1:9" x14ac:dyDescent="0.25">
      <c r="A471" s="4">
        <v>59</v>
      </c>
      <c r="B471" s="5">
        <v>52840</v>
      </c>
      <c r="C471" s="5">
        <v>214</v>
      </c>
      <c r="D471" s="5">
        <v>8784</v>
      </c>
      <c r="E471" s="5">
        <v>65530</v>
      </c>
      <c r="F471" s="5">
        <v>65521</v>
      </c>
      <c r="G471" s="5">
        <v>65486</v>
      </c>
      <c r="H471" s="5">
        <v>100450</v>
      </c>
      <c r="I471" s="7">
        <f t="shared" si="7"/>
        <v>7310</v>
      </c>
    </row>
    <row r="472" spans="1:9" x14ac:dyDescent="0.25">
      <c r="A472" s="4">
        <v>59</v>
      </c>
      <c r="B472" s="5">
        <v>52822</v>
      </c>
      <c r="C472" s="5">
        <v>156</v>
      </c>
      <c r="D472" s="5">
        <v>8744</v>
      </c>
      <c r="E472" s="5">
        <v>65530</v>
      </c>
      <c r="F472" s="5">
        <v>65514</v>
      </c>
      <c r="G472" s="5">
        <v>65487</v>
      </c>
      <c r="H472" s="5">
        <v>100450</v>
      </c>
      <c r="I472" s="7">
        <f t="shared" si="7"/>
        <v>7310</v>
      </c>
    </row>
    <row r="473" spans="1:9" x14ac:dyDescent="0.25">
      <c r="A473" s="4">
        <v>59</v>
      </c>
      <c r="B473" s="5">
        <v>52736</v>
      </c>
      <c r="C473" s="5">
        <v>144</v>
      </c>
      <c r="D473" s="5">
        <v>8762</v>
      </c>
      <c r="E473" s="5">
        <v>4</v>
      </c>
      <c r="F473" s="5">
        <v>65520</v>
      </c>
      <c r="G473" s="5">
        <v>65487</v>
      </c>
      <c r="H473" s="5">
        <v>100450</v>
      </c>
      <c r="I473" s="7">
        <f t="shared" si="7"/>
        <v>7310</v>
      </c>
    </row>
    <row r="474" spans="1:9" x14ac:dyDescent="0.25">
      <c r="A474" s="4">
        <v>59</v>
      </c>
      <c r="B474" s="5">
        <v>52772</v>
      </c>
      <c r="C474" s="5">
        <v>162</v>
      </c>
      <c r="D474" s="5">
        <v>8760</v>
      </c>
      <c r="E474" s="5">
        <v>65530</v>
      </c>
      <c r="F474" s="5">
        <v>65517</v>
      </c>
      <c r="G474" s="5">
        <v>65484</v>
      </c>
      <c r="H474" s="5">
        <v>100450</v>
      </c>
      <c r="I474" s="7">
        <f t="shared" si="7"/>
        <v>7310</v>
      </c>
    </row>
    <row r="475" spans="1:9" x14ac:dyDescent="0.25">
      <c r="A475" s="4">
        <v>59</v>
      </c>
      <c r="B475" s="5">
        <v>52834</v>
      </c>
      <c r="C475" s="5">
        <v>166</v>
      </c>
      <c r="D475" s="5">
        <v>8714</v>
      </c>
      <c r="E475" s="5">
        <v>65524</v>
      </c>
      <c r="F475" s="5">
        <v>65507</v>
      </c>
      <c r="G475" s="5">
        <v>65486</v>
      </c>
      <c r="H475" s="5">
        <v>100450</v>
      </c>
      <c r="I475" s="7">
        <f t="shared" si="7"/>
        <v>7310</v>
      </c>
    </row>
    <row r="476" spans="1:9" x14ac:dyDescent="0.25">
      <c r="A476" s="4">
        <v>59</v>
      </c>
      <c r="B476" s="5">
        <v>52850</v>
      </c>
      <c r="C476" s="5">
        <v>150</v>
      </c>
      <c r="D476" s="5">
        <v>8766</v>
      </c>
      <c r="E476" s="5">
        <v>65512</v>
      </c>
      <c r="F476" s="5">
        <v>65505</v>
      </c>
      <c r="G476" s="5">
        <v>65485</v>
      </c>
      <c r="H476" s="5">
        <v>100450</v>
      </c>
      <c r="I476" s="7">
        <f t="shared" si="7"/>
        <v>7310</v>
      </c>
    </row>
    <row r="477" spans="1:9" x14ac:dyDescent="0.25">
      <c r="A477" s="4">
        <v>59</v>
      </c>
      <c r="B477" s="5">
        <v>52702</v>
      </c>
      <c r="C477" s="5">
        <v>258</v>
      </c>
      <c r="D477" s="5">
        <v>8726</v>
      </c>
      <c r="E477" s="5">
        <v>31</v>
      </c>
      <c r="F477" s="5">
        <v>65513</v>
      </c>
      <c r="G477" s="5">
        <v>65489</v>
      </c>
      <c r="H477" s="5">
        <v>100450</v>
      </c>
      <c r="I477" s="7">
        <f t="shared" si="7"/>
        <v>7310</v>
      </c>
    </row>
    <row r="478" spans="1:9" x14ac:dyDescent="0.25">
      <c r="A478" s="4">
        <v>59</v>
      </c>
      <c r="B478" s="5">
        <v>52800</v>
      </c>
      <c r="C478" s="5">
        <v>246</v>
      </c>
      <c r="D478" s="5">
        <v>8650</v>
      </c>
      <c r="E478" s="5">
        <v>10</v>
      </c>
      <c r="F478" s="5">
        <v>65513</v>
      </c>
      <c r="G478" s="5">
        <v>65490</v>
      </c>
      <c r="H478" s="5">
        <v>100450</v>
      </c>
      <c r="I478" s="7">
        <f t="shared" si="7"/>
        <v>7310</v>
      </c>
    </row>
    <row r="479" spans="1:9" x14ac:dyDescent="0.25">
      <c r="A479" s="4">
        <v>59</v>
      </c>
      <c r="B479" s="5">
        <v>52832</v>
      </c>
      <c r="C479" s="5">
        <v>164</v>
      </c>
      <c r="D479" s="5">
        <v>8868</v>
      </c>
      <c r="E479" s="5">
        <v>65512</v>
      </c>
      <c r="F479" s="5">
        <v>65504</v>
      </c>
      <c r="G479" s="5">
        <v>65486</v>
      </c>
      <c r="H479" s="5">
        <v>100450</v>
      </c>
      <c r="I479" s="7">
        <f t="shared" si="7"/>
        <v>7310</v>
      </c>
    </row>
    <row r="480" spans="1:9" x14ac:dyDescent="0.25">
      <c r="A480" s="4">
        <v>59</v>
      </c>
      <c r="B480" s="5">
        <v>52830</v>
      </c>
      <c r="C480" s="5">
        <v>130</v>
      </c>
      <c r="D480" s="5">
        <v>8696</v>
      </c>
      <c r="E480" s="5">
        <v>9</v>
      </c>
      <c r="F480" s="5">
        <v>65504</v>
      </c>
      <c r="G480" s="5">
        <v>65484</v>
      </c>
      <c r="H480" s="5">
        <v>100449</v>
      </c>
      <c r="I480" s="7">
        <f t="shared" si="7"/>
        <v>7319</v>
      </c>
    </row>
    <row r="481" spans="1:9" x14ac:dyDescent="0.25">
      <c r="A481" s="4">
        <v>59</v>
      </c>
      <c r="B481" s="5">
        <v>52750</v>
      </c>
      <c r="C481" s="5">
        <v>140</v>
      </c>
      <c r="D481" s="5">
        <v>8826</v>
      </c>
      <c r="E481" s="5">
        <v>29</v>
      </c>
      <c r="F481" s="5">
        <v>65520</v>
      </c>
      <c r="G481" s="5">
        <v>65481</v>
      </c>
      <c r="H481" s="5">
        <v>100449</v>
      </c>
      <c r="I481" s="7">
        <f t="shared" si="7"/>
        <v>7319</v>
      </c>
    </row>
    <row r="482" spans="1:9" x14ac:dyDescent="0.25">
      <c r="A482" s="4">
        <v>59</v>
      </c>
      <c r="B482" s="5">
        <v>52734</v>
      </c>
      <c r="C482" s="5">
        <v>176</v>
      </c>
      <c r="D482" s="5">
        <v>8736</v>
      </c>
      <c r="E482" s="5">
        <v>34</v>
      </c>
      <c r="F482" s="5">
        <v>65529</v>
      </c>
      <c r="G482" s="5">
        <v>65480</v>
      </c>
      <c r="H482" s="5">
        <v>100449</v>
      </c>
      <c r="I482" s="7">
        <f t="shared" si="7"/>
        <v>7319</v>
      </c>
    </row>
    <row r="483" spans="1:9" x14ac:dyDescent="0.25">
      <c r="A483" s="4">
        <v>59</v>
      </c>
      <c r="B483" s="5">
        <v>52816</v>
      </c>
      <c r="C483" s="5">
        <v>150</v>
      </c>
      <c r="D483" s="5">
        <v>8724</v>
      </c>
      <c r="E483" s="5">
        <v>2</v>
      </c>
      <c r="F483" s="5">
        <v>65517</v>
      </c>
      <c r="G483" s="5">
        <v>65481</v>
      </c>
      <c r="H483" s="5">
        <v>100450</v>
      </c>
      <c r="I483" s="7">
        <f t="shared" si="7"/>
        <v>7310</v>
      </c>
    </row>
    <row r="484" spans="1:9" x14ac:dyDescent="0.25">
      <c r="A484" s="4">
        <v>59</v>
      </c>
      <c r="B484" s="5">
        <v>52828</v>
      </c>
      <c r="C484" s="5">
        <v>180</v>
      </c>
      <c r="D484" s="5">
        <v>8822</v>
      </c>
      <c r="E484" s="5">
        <v>65517</v>
      </c>
      <c r="F484" s="5">
        <v>65513</v>
      </c>
      <c r="G484" s="5">
        <v>65486</v>
      </c>
      <c r="H484" s="5">
        <v>100450</v>
      </c>
      <c r="I484" s="7">
        <f t="shared" si="7"/>
        <v>7310</v>
      </c>
    </row>
    <row r="485" spans="1:9" x14ac:dyDescent="0.25">
      <c r="A485" s="4">
        <v>59</v>
      </c>
      <c r="B485" s="5">
        <v>52838</v>
      </c>
      <c r="C485" s="5">
        <v>202</v>
      </c>
      <c r="D485" s="5">
        <v>8796</v>
      </c>
      <c r="E485" s="5">
        <v>2</v>
      </c>
      <c r="F485" s="5">
        <v>65524</v>
      </c>
      <c r="G485" s="5">
        <v>65490</v>
      </c>
      <c r="H485" s="5">
        <v>100450</v>
      </c>
      <c r="I485" s="7">
        <f t="shared" si="7"/>
        <v>7310</v>
      </c>
    </row>
    <row r="486" spans="1:9" x14ac:dyDescent="0.25">
      <c r="A486" s="4">
        <v>59</v>
      </c>
      <c r="B486" s="5">
        <v>52764</v>
      </c>
      <c r="C486" s="5">
        <v>226</v>
      </c>
      <c r="D486" s="5">
        <v>8712</v>
      </c>
      <c r="E486" s="5">
        <v>18</v>
      </c>
      <c r="F486" s="5">
        <v>65529</v>
      </c>
      <c r="G486" s="5">
        <v>65489</v>
      </c>
      <c r="H486" s="5">
        <v>100450</v>
      </c>
      <c r="I486" s="7">
        <f t="shared" si="7"/>
        <v>7310</v>
      </c>
    </row>
    <row r="487" spans="1:9" x14ac:dyDescent="0.25">
      <c r="A487" s="4">
        <v>59</v>
      </c>
      <c r="B487" s="5">
        <v>52794</v>
      </c>
      <c r="C487" s="5">
        <v>190</v>
      </c>
      <c r="D487" s="5">
        <v>8796</v>
      </c>
      <c r="E487" s="5">
        <v>65525</v>
      </c>
      <c r="F487" s="5">
        <v>65527</v>
      </c>
      <c r="G487" s="5">
        <v>65486</v>
      </c>
      <c r="H487" s="5">
        <v>100449</v>
      </c>
      <c r="I487" s="7">
        <f t="shared" si="7"/>
        <v>7319</v>
      </c>
    </row>
    <row r="488" spans="1:9" x14ac:dyDescent="0.25">
      <c r="A488" s="4">
        <v>59</v>
      </c>
      <c r="B488" s="5">
        <v>52796</v>
      </c>
      <c r="C488" s="5">
        <v>210</v>
      </c>
      <c r="D488" s="5">
        <v>8748</v>
      </c>
      <c r="E488" s="5">
        <v>65516</v>
      </c>
      <c r="F488" s="5">
        <v>65517</v>
      </c>
      <c r="G488" s="5">
        <v>65489</v>
      </c>
      <c r="H488" s="5">
        <v>100449</v>
      </c>
      <c r="I488" s="7">
        <f t="shared" si="7"/>
        <v>7319</v>
      </c>
    </row>
    <row r="489" spans="1:9" x14ac:dyDescent="0.25">
      <c r="A489" s="4">
        <v>59</v>
      </c>
      <c r="B489" s="5">
        <v>52762</v>
      </c>
      <c r="C489" s="5">
        <v>184</v>
      </c>
      <c r="D489" s="5">
        <v>8762</v>
      </c>
      <c r="E489" s="5">
        <v>65521</v>
      </c>
      <c r="F489" s="5">
        <v>65514</v>
      </c>
      <c r="G489" s="5">
        <v>65491</v>
      </c>
      <c r="H489" s="5">
        <v>100449</v>
      </c>
      <c r="I489" s="7">
        <f t="shared" si="7"/>
        <v>7319</v>
      </c>
    </row>
    <row r="490" spans="1:9" x14ac:dyDescent="0.25">
      <c r="A490" s="4">
        <v>59</v>
      </c>
      <c r="B490" s="5">
        <v>52774</v>
      </c>
      <c r="C490" s="5">
        <v>172</v>
      </c>
      <c r="D490" s="5">
        <v>8698</v>
      </c>
      <c r="E490" s="5">
        <v>65529</v>
      </c>
      <c r="F490" s="5">
        <v>65525</v>
      </c>
      <c r="G490" s="5">
        <v>65488</v>
      </c>
      <c r="H490" s="5">
        <v>100449</v>
      </c>
      <c r="I490" s="7">
        <f t="shared" si="7"/>
        <v>7319</v>
      </c>
    </row>
    <row r="491" spans="1:9" x14ac:dyDescent="0.25">
      <c r="A491" s="4">
        <v>59</v>
      </c>
      <c r="B491" s="5">
        <v>52786</v>
      </c>
      <c r="C491" s="5">
        <v>184</v>
      </c>
      <c r="D491" s="5">
        <v>8772</v>
      </c>
      <c r="E491" s="5">
        <v>65521</v>
      </c>
      <c r="F491" s="5">
        <v>65518</v>
      </c>
      <c r="G491" s="5">
        <v>65485</v>
      </c>
      <c r="H491" s="5">
        <v>100449</v>
      </c>
      <c r="I491" s="7">
        <f t="shared" si="7"/>
        <v>7319</v>
      </c>
    </row>
  </sheetData>
  <autoFilter ref="I1:I491" xr:uid="{3957EE31-4DBC-4E21-86DB-E13C0065DD77}"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A074-F59B-4546-832F-50801F8E341D}">
  <dimension ref="A1:H510"/>
  <sheetViews>
    <sheetView workbookViewId="0">
      <selection activeCell="K15" sqref="K15"/>
    </sheetView>
  </sheetViews>
  <sheetFormatPr defaultRowHeight="13.8" x14ac:dyDescent="0.25"/>
  <sheetData>
    <row r="1" spans="1:8" x14ac:dyDescent="0.25">
      <c r="A1" s="3" t="s">
        <v>14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</row>
    <row r="2" spans="1:8" x14ac:dyDescent="0.25">
      <c r="A2" s="6">
        <v>50</v>
      </c>
      <c r="B2" s="5">
        <v>63028</v>
      </c>
      <c r="C2" s="5">
        <v>15190</v>
      </c>
      <c r="D2" s="5">
        <v>59584</v>
      </c>
      <c r="E2" s="5">
        <v>65513</v>
      </c>
      <c r="F2" s="5">
        <v>65413</v>
      </c>
      <c r="G2" s="5">
        <v>69</v>
      </c>
      <c r="H2" s="5">
        <v>100521</v>
      </c>
    </row>
    <row r="3" spans="1:8" x14ac:dyDescent="0.25">
      <c r="A3" s="6">
        <v>50</v>
      </c>
      <c r="B3" s="5">
        <v>63042</v>
      </c>
      <c r="C3" s="5">
        <v>15378</v>
      </c>
      <c r="D3" s="5">
        <v>59564</v>
      </c>
      <c r="E3" s="5">
        <v>13</v>
      </c>
      <c r="F3" s="5">
        <v>65352</v>
      </c>
      <c r="G3" s="5">
        <v>44</v>
      </c>
      <c r="H3" s="5">
        <v>100521</v>
      </c>
    </row>
    <row r="4" spans="1:8" x14ac:dyDescent="0.25">
      <c r="A4" s="6">
        <v>50</v>
      </c>
      <c r="B4" s="5">
        <v>62990</v>
      </c>
      <c r="C4" s="5">
        <v>15214</v>
      </c>
      <c r="D4" s="5">
        <v>59508</v>
      </c>
      <c r="E4" s="5">
        <v>31</v>
      </c>
      <c r="F4" s="5">
        <v>65332</v>
      </c>
      <c r="G4" s="5">
        <v>65525</v>
      </c>
      <c r="H4" s="5">
        <v>100521</v>
      </c>
    </row>
    <row r="5" spans="1:8" x14ac:dyDescent="0.25">
      <c r="A5" s="6">
        <v>50</v>
      </c>
      <c r="B5" s="5">
        <v>63068</v>
      </c>
      <c r="C5" s="5">
        <v>15116</v>
      </c>
      <c r="D5" s="5">
        <v>59362</v>
      </c>
      <c r="E5" s="5">
        <v>45</v>
      </c>
      <c r="F5" s="5">
        <v>65389</v>
      </c>
      <c r="G5" s="5">
        <v>65487</v>
      </c>
      <c r="H5" s="5">
        <v>100521</v>
      </c>
    </row>
    <row r="6" spans="1:8" x14ac:dyDescent="0.25">
      <c r="A6" s="6">
        <v>50</v>
      </c>
      <c r="B6" s="5">
        <v>63164</v>
      </c>
      <c r="C6" s="5">
        <v>15216</v>
      </c>
      <c r="D6" s="5">
        <v>59250</v>
      </c>
      <c r="E6" s="5">
        <v>45</v>
      </c>
      <c r="F6" s="5">
        <v>65481</v>
      </c>
      <c r="G6" s="5">
        <v>65482</v>
      </c>
      <c r="H6" s="5">
        <v>100521</v>
      </c>
    </row>
    <row r="7" spans="1:8" x14ac:dyDescent="0.25">
      <c r="A7" s="6">
        <v>50</v>
      </c>
      <c r="B7" s="5">
        <v>63190</v>
      </c>
      <c r="C7" s="5">
        <v>15212</v>
      </c>
      <c r="D7" s="5">
        <v>59264</v>
      </c>
      <c r="E7" s="5">
        <v>65495</v>
      </c>
      <c r="F7" s="5">
        <v>65519</v>
      </c>
      <c r="G7" s="5">
        <v>65484</v>
      </c>
      <c r="H7" s="5">
        <v>100521</v>
      </c>
    </row>
    <row r="8" spans="1:8" x14ac:dyDescent="0.25">
      <c r="A8" s="6">
        <v>50</v>
      </c>
      <c r="B8" s="5">
        <v>63142</v>
      </c>
      <c r="C8" s="5">
        <v>15000</v>
      </c>
      <c r="D8" s="5">
        <v>59540</v>
      </c>
      <c r="E8" s="5">
        <v>65402</v>
      </c>
      <c r="F8" s="5">
        <v>8</v>
      </c>
      <c r="G8" s="5">
        <v>65484</v>
      </c>
      <c r="H8" s="5">
        <v>100521</v>
      </c>
    </row>
    <row r="9" spans="1:8" x14ac:dyDescent="0.25">
      <c r="A9" s="6">
        <v>50</v>
      </c>
      <c r="B9" s="5">
        <v>63000</v>
      </c>
      <c r="C9" s="5">
        <v>14906</v>
      </c>
      <c r="D9" s="5">
        <v>59808</v>
      </c>
      <c r="E9" s="5">
        <v>65429</v>
      </c>
      <c r="F9" s="5">
        <v>65</v>
      </c>
      <c r="G9" s="5">
        <v>65489</v>
      </c>
      <c r="H9" s="5">
        <v>100521</v>
      </c>
    </row>
    <row r="10" spans="1:8" x14ac:dyDescent="0.25">
      <c r="A10" s="6">
        <v>50</v>
      </c>
      <c r="B10" s="5">
        <v>62912</v>
      </c>
      <c r="C10" s="5">
        <v>14936</v>
      </c>
      <c r="D10" s="5">
        <v>59626</v>
      </c>
      <c r="E10" s="5">
        <v>65513</v>
      </c>
      <c r="F10" s="5">
        <v>98</v>
      </c>
      <c r="G10" s="5">
        <v>65479</v>
      </c>
      <c r="H10" s="5">
        <v>100521</v>
      </c>
    </row>
    <row r="11" spans="1:8" x14ac:dyDescent="0.25">
      <c r="A11" s="6">
        <v>50</v>
      </c>
      <c r="B11" s="5">
        <v>62770</v>
      </c>
      <c r="C11" s="5">
        <v>15016</v>
      </c>
      <c r="D11" s="5">
        <v>59362</v>
      </c>
      <c r="E11" s="5">
        <v>22</v>
      </c>
      <c r="F11" s="5">
        <v>92</v>
      </c>
      <c r="G11" s="5">
        <v>65464</v>
      </c>
      <c r="H11" s="5">
        <v>100521</v>
      </c>
    </row>
    <row r="12" spans="1:8" x14ac:dyDescent="0.25">
      <c r="A12" s="6">
        <v>50</v>
      </c>
      <c r="B12" s="5">
        <v>62700</v>
      </c>
      <c r="C12" s="5">
        <v>15106</v>
      </c>
      <c r="D12" s="5">
        <v>59358</v>
      </c>
      <c r="E12" s="5">
        <v>17</v>
      </c>
      <c r="F12" s="5">
        <v>54</v>
      </c>
      <c r="G12" s="5">
        <v>65470</v>
      </c>
      <c r="H12" s="5">
        <v>100521</v>
      </c>
    </row>
    <row r="13" spans="1:8" x14ac:dyDescent="0.25">
      <c r="A13" s="6">
        <v>50</v>
      </c>
      <c r="B13" s="5">
        <v>62788</v>
      </c>
      <c r="C13" s="5">
        <v>15134</v>
      </c>
      <c r="D13" s="5">
        <v>59400</v>
      </c>
      <c r="E13" s="5">
        <v>65525</v>
      </c>
      <c r="F13" s="5">
        <v>19</v>
      </c>
      <c r="G13" s="5">
        <v>65484</v>
      </c>
      <c r="H13" s="5">
        <v>100521</v>
      </c>
    </row>
    <row r="14" spans="1:8" x14ac:dyDescent="0.25">
      <c r="A14" s="6">
        <v>50</v>
      </c>
      <c r="B14" s="5">
        <v>62962</v>
      </c>
      <c r="C14" s="5">
        <v>15086</v>
      </c>
      <c r="D14" s="5">
        <v>59512</v>
      </c>
      <c r="E14" s="5">
        <v>65513</v>
      </c>
      <c r="F14" s="5">
        <v>16</v>
      </c>
      <c r="G14" s="5">
        <v>65494</v>
      </c>
      <c r="H14" s="5">
        <v>100521</v>
      </c>
    </row>
    <row r="15" spans="1:8" x14ac:dyDescent="0.25">
      <c r="A15" s="6">
        <v>50</v>
      </c>
      <c r="B15" s="5">
        <v>63046</v>
      </c>
      <c r="C15" s="5">
        <v>14986</v>
      </c>
      <c r="D15" s="5">
        <v>59520</v>
      </c>
      <c r="E15" s="5">
        <v>65522</v>
      </c>
      <c r="F15" s="5">
        <v>29</v>
      </c>
      <c r="G15" s="5">
        <v>65493</v>
      </c>
      <c r="H15" s="5">
        <v>100521</v>
      </c>
    </row>
    <row r="16" spans="1:8" x14ac:dyDescent="0.25">
      <c r="A16" s="6">
        <v>50</v>
      </c>
      <c r="B16" s="5">
        <v>63044</v>
      </c>
      <c r="C16" s="5">
        <v>14954</v>
      </c>
      <c r="D16" s="5">
        <v>59430</v>
      </c>
      <c r="E16" s="5">
        <v>5</v>
      </c>
      <c r="F16" s="5">
        <v>49</v>
      </c>
      <c r="G16" s="5">
        <v>65487</v>
      </c>
      <c r="H16" s="5">
        <v>100521</v>
      </c>
    </row>
    <row r="17" spans="1:8" x14ac:dyDescent="0.25">
      <c r="A17" s="6">
        <v>50</v>
      </c>
      <c r="B17" s="5">
        <v>63000</v>
      </c>
      <c r="C17" s="5">
        <v>15024</v>
      </c>
      <c r="D17" s="5">
        <v>59356</v>
      </c>
      <c r="E17" s="5">
        <v>26</v>
      </c>
      <c r="F17" s="5">
        <v>83</v>
      </c>
      <c r="G17" s="5">
        <v>65485</v>
      </c>
      <c r="H17" s="5">
        <v>100521</v>
      </c>
    </row>
    <row r="18" spans="1:8" x14ac:dyDescent="0.25">
      <c r="A18" s="6">
        <v>50</v>
      </c>
      <c r="B18" s="5">
        <v>62930</v>
      </c>
      <c r="C18" s="5">
        <v>15208</v>
      </c>
      <c r="D18" s="5">
        <v>59352</v>
      </c>
      <c r="E18" s="5">
        <v>23</v>
      </c>
      <c r="F18" s="5">
        <v>91</v>
      </c>
      <c r="G18" s="5">
        <v>65491</v>
      </c>
      <c r="H18" s="5">
        <v>100521</v>
      </c>
    </row>
    <row r="19" spans="1:8" x14ac:dyDescent="0.25">
      <c r="A19" s="6">
        <v>50</v>
      </c>
      <c r="B19" s="5">
        <v>63034</v>
      </c>
      <c r="C19" s="5">
        <v>15134</v>
      </c>
      <c r="D19" s="5">
        <v>59364</v>
      </c>
      <c r="E19" s="5">
        <v>65516</v>
      </c>
      <c r="F19" s="5">
        <v>84</v>
      </c>
      <c r="G19" s="5">
        <v>65491</v>
      </c>
      <c r="H19" s="5">
        <v>100521</v>
      </c>
    </row>
    <row r="20" spans="1:8" x14ac:dyDescent="0.25">
      <c r="A20" s="6">
        <v>50</v>
      </c>
      <c r="B20" s="5">
        <v>63096</v>
      </c>
      <c r="C20" s="5">
        <v>15092</v>
      </c>
      <c r="D20" s="5">
        <v>59498</v>
      </c>
      <c r="E20" s="5">
        <v>65502</v>
      </c>
      <c r="F20" s="5">
        <v>113</v>
      </c>
      <c r="G20" s="5">
        <v>65482</v>
      </c>
      <c r="H20" s="5">
        <v>100521</v>
      </c>
    </row>
    <row r="21" spans="1:8" x14ac:dyDescent="0.25">
      <c r="A21" s="6">
        <v>50</v>
      </c>
      <c r="B21" s="5">
        <v>63114</v>
      </c>
      <c r="C21" s="5">
        <v>15114</v>
      </c>
      <c r="D21" s="5">
        <v>59610</v>
      </c>
      <c r="E21" s="5">
        <v>65510</v>
      </c>
      <c r="F21" s="5">
        <v>144</v>
      </c>
      <c r="G21" s="5">
        <v>65476</v>
      </c>
      <c r="H21" s="5">
        <v>100521</v>
      </c>
    </row>
    <row r="22" spans="1:8" x14ac:dyDescent="0.25">
      <c r="A22" s="6">
        <v>50</v>
      </c>
      <c r="B22" s="5">
        <v>63136</v>
      </c>
      <c r="C22" s="5">
        <v>15114</v>
      </c>
      <c r="D22" s="5">
        <v>59566</v>
      </c>
      <c r="E22" s="5">
        <v>65518</v>
      </c>
      <c r="F22" s="5">
        <v>149</v>
      </c>
      <c r="G22" s="5">
        <v>65466</v>
      </c>
      <c r="H22" s="5">
        <v>100521</v>
      </c>
    </row>
    <row r="23" spans="1:8" x14ac:dyDescent="0.25">
      <c r="A23" s="6">
        <v>50</v>
      </c>
      <c r="B23" s="5">
        <v>63102</v>
      </c>
      <c r="C23" s="5">
        <v>15058</v>
      </c>
      <c r="D23" s="5">
        <v>59478</v>
      </c>
      <c r="E23" s="5">
        <v>15</v>
      </c>
      <c r="F23" s="5">
        <v>163</v>
      </c>
      <c r="G23" s="5">
        <v>65451</v>
      </c>
      <c r="H23" s="5">
        <v>100521</v>
      </c>
    </row>
    <row r="24" spans="1:8" x14ac:dyDescent="0.25">
      <c r="A24" s="6">
        <v>50</v>
      </c>
      <c r="B24" s="5">
        <v>62936</v>
      </c>
      <c r="C24" s="5">
        <v>15150</v>
      </c>
      <c r="D24" s="5">
        <v>59508</v>
      </c>
      <c r="E24" s="5">
        <v>53</v>
      </c>
      <c r="F24" s="5">
        <v>173</v>
      </c>
      <c r="G24" s="5">
        <v>65445</v>
      </c>
      <c r="H24" s="5">
        <v>100521</v>
      </c>
    </row>
    <row r="25" spans="1:8" x14ac:dyDescent="0.25">
      <c r="A25" s="6">
        <v>50</v>
      </c>
      <c r="B25" s="5">
        <v>62820</v>
      </c>
      <c r="C25" s="5">
        <v>15218</v>
      </c>
      <c r="D25" s="5">
        <v>59434</v>
      </c>
      <c r="E25" s="5">
        <v>39</v>
      </c>
      <c r="F25" s="5">
        <v>170</v>
      </c>
      <c r="G25" s="5">
        <v>65441</v>
      </c>
      <c r="H25" s="5">
        <v>100521</v>
      </c>
    </row>
    <row r="26" spans="1:8" x14ac:dyDescent="0.25">
      <c r="A26" s="6">
        <v>50</v>
      </c>
      <c r="B26" s="5">
        <v>62832</v>
      </c>
      <c r="C26" s="5">
        <v>15212</v>
      </c>
      <c r="D26" s="5">
        <v>59452</v>
      </c>
      <c r="E26" s="5">
        <v>65528</v>
      </c>
      <c r="F26" s="5">
        <v>156</v>
      </c>
      <c r="G26" s="5">
        <v>65439</v>
      </c>
      <c r="H26" s="5">
        <v>100521</v>
      </c>
    </row>
    <row r="27" spans="1:8" x14ac:dyDescent="0.25">
      <c r="A27" s="6">
        <v>50</v>
      </c>
      <c r="B27" s="5">
        <v>62896</v>
      </c>
      <c r="C27" s="5">
        <v>15168</v>
      </c>
      <c r="D27" s="5">
        <v>59612</v>
      </c>
      <c r="E27" s="5">
        <v>65502</v>
      </c>
      <c r="F27" s="5">
        <v>137</v>
      </c>
      <c r="G27" s="5">
        <v>65437</v>
      </c>
      <c r="H27" s="5">
        <v>100521</v>
      </c>
    </row>
    <row r="28" spans="1:8" x14ac:dyDescent="0.25">
      <c r="A28" s="6">
        <v>50</v>
      </c>
      <c r="B28" s="5">
        <v>62978</v>
      </c>
      <c r="C28" s="5">
        <v>15128</v>
      </c>
      <c r="D28" s="5">
        <v>59580</v>
      </c>
      <c r="E28" s="5">
        <v>65506</v>
      </c>
      <c r="F28" s="5">
        <v>123</v>
      </c>
      <c r="G28" s="5">
        <v>65437</v>
      </c>
      <c r="H28" s="5">
        <v>100521</v>
      </c>
    </row>
    <row r="29" spans="1:8" x14ac:dyDescent="0.25">
      <c r="A29" s="6">
        <v>50</v>
      </c>
      <c r="B29" s="5">
        <v>63084</v>
      </c>
      <c r="C29" s="5">
        <v>15104</v>
      </c>
      <c r="D29" s="5">
        <v>59350</v>
      </c>
      <c r="E29" s="5">
        <v>65507</v>
      </c>
      <c r="F29" s="5">
        <v>131</v>
      </c>
      <c r="G29" s="5">
        <v>65427</v>
      </c>
      <c r="H29" s="5">
        <v>100521</v>
      </c>
    </row>
    <row r="30" spans="1:8" x14ac:dyDescent="0.25">
      <c r="A30" s="6">
        <v>50</v>
      </c>
      <c r="B30" s="5">
        <v>63124</v>
      </c>
      <c r="C30" s="5">
        <v>15192</v>
      </c>
      <c r="D30" s="5">
        <v>59372</v>
      </c>
      <c r="E30" s="5">
        <v>65448</v>
      </c>
      <c r="F30" s="5">
        <v>102</v>
      </c>
      <c r="G30" s="5">
        <v>65419</v>
      </c>
      <c r="H30" s="5">
        <v>100521</v>
      </c>
    </row>
    <row r="31" spans="1:8" x14ac:dyDescent="0.25">
      <c r="A31" s="6">
        <v>50</v>
      </c>
      <c r="B31" s="5">
        <v>63112</v>
      </c>
      <c r="C31" s="5">
        <v>15068</v>
      </c>
      <c r="D31" s="5">
        <v>59562</v>
      </c>
      <c r="E31" s="5">
        <v>65411</v>
      </c>
      <c r="F31" s="5">
        <v>76</v>
      </c>
      <c r="G31" s="5">
        <v>65420</v>
      </c>
      <c r="H31" s="5">
        <v>100521</v>
      </c>
    </row>
    <row r="32" spans="1:8" x14ac:dyDescent="0.25">
      <c r="A32" s="6">
        <v>50</v>
      </c>
      <c r="B32" s="5">
        <v>63078</v>
      </c>
      <c r="C32" s="5">
        <v>14998</v>
      </c>
      <c r="D32" s="5">
        <v>59730</v>
      </c>
      <c r="E32" s="5">
        <v>65438</v>
      </c>
      <c r="F32" s="5">
        <v>63</v>
      </c>
      <c r="G32" s="5">
        <v>65417</v>
      </c>
      <c r="H32" s="5">
        <v>100521</v>
      </c>
    </row>
    <row r="33" spans="1:8" x14ac:dyDescent="0.25">
      <c r="A33" s="6">
        <v>50</v>
      </c>
      <c r="B33" s="5">
        <v>63028</v>
      </c>
      <c r="C33" s="5">
        <v>14990</v>
      </c>
      <c r="D33" s="5">
        <v>59596</v>
      </c>
      <c r="E33" s="5">
        <v>65496</v>
      </c>
      <c r="F33" s="5">
        <v>61</v>
      </c>
      <c r="G33" s="5">
        <v>65418</v>
      </c>
      <c r="H33" s="5">
        <v>100521</v>
      </c>
    </row>
    <row r="34" spans="1:8" x14ac:dyDescent="0.25">
      <c r="A34" s="6">
        <v>50</v>
      </c>
      <c r="B34" s="5">
        <v>63026</v>
      </c>
      <c r="C34" s="5">
        <v>15124</v>
      </c>
      <c r="D34" s="5">
        <v>59424</v>
      </c>
      <c r="E34" s="5">
        <v>65526</v>
      </c>
      <c r="F34" s="5">
        <v>59</v>
      </c>
      <c r="G34" s="5">
        <v>65429</v>
      </c>
      <c r="H34" s="5">
        <v>100521</v>
      </c>
    </row>
    <row r="35" spans="1:8" x14ac:dyDescent="0.25">
      <c r="A35" s="6">
        <v>50</v>
      </c>
      <c r="B35" s="5">
        <v>63048</v>
      </c>
      <c r="C35" s="5">
        <v>15266</v>
      </c>
      <c r="D35" s="5">
        <v>59372</v>
      </c>
      <c r="E35" s="5">
        <v>65505</v>
      </c>
      <c r="F35" s="5">
        <v>54</v>
      </c>
      <c r="G35" s="5">
        <v>65436</v>
      </c>
      <c r="H35" s="5">
        <v>100521</v>
      </c>
    </row>
    <row r="36" spans="1:8" x14ac:dyDescent="0.25">
      <c r="A36" s="6">
        <v>50</v>
      </c>
      <c r="B36" s="5">
        <v>63052</v>
      </c>
      <c r="C36" s="5">
        <v>15308</v>
      </c>
      <c r="D36" s="5">
        <v>59480</v>
      </c>
      <c r="E36" s="5">
        <v>65482</v>
      </c>
      <c r="F36" s="5">
        <v>51</v>
      </c>
      <c r="G36" s="5">
        <v>65442</v>
      </c>
      <c r="H36" s="5">
        <v>100521</v>
      </c>
    </row>
    <row r="37" spans="1:8" x14ac:dyDescent="0.25">
      <c r="A37" s="6">
        <v>50</v>
      </c>
      <c r="B37" s="5">
        <v>63022</v>
      </c>
      <c r="C37" s="5">
        <v>15168</v>
      </c>
      <c r="D37" s="5">
        <v>59576</v>
      </c>
      <c r="E37" s="5">
        <v>65454</v>
      </c>
      <c r="F37" s="5">
        <v>39</v>
      </c>
      <c r="G37" s="5">
        <v>65447</v>
      </c>
      <c r="H37" s="5">
        <v>100521</v>
      </c>
    </row>
    <row r="38" spans="1:8" x14ac:dyDescent="0.25">
      <c r="A38" s="6">
        <v>50</v>
      </c>
      <c r="B38" s="5">
        <v>63022</v>
      </c>
      <c r="C38" s="5">
        <v>15022</v>
      </c>
      <c r="D38" s="5">
        <v>59582</v>
      </c>
      <c r="E38" s="5">
        <v>65470</v>
      </c>
      <c r="F38" s="5">
        <v>22</v>
      </c>
      <c r="G38" s="5">
        <v>65455</v>
      </c>
      <c r="H38" s="5">
        <v>100521</v>
      </c>
    </row>
    <row r="39" spans="1:8" x14ac:dyDescent="0.25">
      <c r="A39" s="6">
        <v>50</v>
      </c>
      <c r="B39" s="5">
        <v>63046</v>
      </c>
      <c r="C39" s="5">
        <v>15092</v>
      </c>
      <c r="D39" s="5">
        <v>59504</v>
      </c>
      <c r="E39" s="5">
        <v>65516</v>
      </c>
      <c r="F39" s="5">
        <v>2</v>
      </c>
      <c r="G39" s="5">
        <v>65460</v>
      </c>
      <c r="H39" s="5">
        <v>100521</v>
      </c>
    </row>
    <row r="40" spans="1:8" x14ac:dyDescent="0.25">
      <c r="A40" s="6">
        <v>50</v>
      </c>
      <c r="B40" s="5">
        <v>62996</v>
      </c>
      <c r="C40" s="5">
        <v>15234</v>
      </c>
      <c r="D40" s="5">
        <v>59454</v>
      </c>
      <c r="E40" s="5">
        <v>65523</v>
      </c>
      <c r="F40" s="5">
        <v>65517</v>
      </c>
      <c r="G40" s="5">
        <v>65459</v>
      </c>
      <c r="H40" s="5">
        <v>100521</v>
      </c>
    </row>
    <row r="41" spans="1:8" x14ac:dyDescent="0.25">
      <c r="A41" s="6">
        <v>50</v>
      </c>
      <c r="B41" s="5">
        <v>62960</v>
      </c>
      <c r="C41" s="5">
        <v>15218</v>
      </c>
      <c r="D41" s="5">
        <v>59472</v>
      </c>
      <c r="E41" s="5">
        <v>65491</v>
      </c>
      <c r="F41" s="5">
        <v>65485</v>
      </c>
      <c r="G41" s="5">
        <v>65455</v>
      </c>
      <c r="H41" s="5">
        <v>100521</v>
      </c>
    </row>
    <row r="42" spans="1:8" x14ac:dyDescent="0.25">
      <c r="A42" s="6">
        <v>50</v>
      </c>
      <c r="B42" s="5">
        <v>62950</v>
      </c>
      <c r="C42" s="5">
        <v>15194</v>
      </c>
      <c r="D42" s="5">
        <v>59674</v>
      </c>
      <c r="E42" s="5">
        <v>65493</v>
      </c>
      <c r="F42" s="5">
        <v>65453</v>
      </c>
      <c r="G42" s="5">
        <v>65457</v>
      </c>
      <c r="H42" s="5">
        <v>100521</v>
      </c>
    </row>
    <row r="43" spans="1:8" x14ac:dyDescent="0.25">
      <c r="A43" s="6">
        <v>50</v>
      </c>
      <c r="B43" s="5">
        <v>63058</v>
      </c>
      <c r="C43" s="5">
        <v>15232</v>
      </c>
      <c r="D43" s="5">
        <v>59802</v>
      </c>
      <c r="E43" s="5">
        <v>65505</v>
      </c>
      <c r="F43" s="5">
        <v>65443</v>
      </c>
      <c r="G43" s="5">
        <v>65464</v>
      </c>
      <c r="H43" s="5">
        <v>100521</v>
      </c>
    </row>
    <row r="44" spans="1:8" x14ac:dyDescent="0.25">
      <c r="A44" s="6">
        <v>50</v>
      </c>
      <c r="B44" s="5">
        <v>63146</v>
      </c>
      <c r="C44" s="5">
        <v>15162</v>
      </c>
      <c r="D44" s="5">
        <v>59714</v>
      </c>
      <c r="E44" s="5">
        <v>65494</v>
      </c>
      <c r="F44" s="5">
        <v>65447</v>
      </c>
      <c r="G44" s="5">
        <v>65466</v>
      </c>
      <c r="H44" s="5">
        <v>100521</v>
      </c>
    </row>
    <row r="45" spans="1:8" x14ac:dyDescent="0.25">
      <c r="A45" s="6">
        <v>50</v>
      </c>
      <c r="B45" s="5">
        <v>63204</v>
      </c>
      <c r="C45" s="5">
        <v>15220</v>
      </c>
      <c r="D45" s="5">
        <v>59798</v>
      </c>
      <c r="E45" s="5">
        <v>65484</v>
      </c>
      <c r="F45" s="5">
        <v>65464</v>
      </c>
      <c r="G45" s="5">
        <v>65453</v>
      </c>
      <c r="H45" s="5">
        <v>100521</v>
      </c>
    </row>
    <row r="46" spans="1:8" x14ac:dyDescent="0.25">
      <c r="A46" s="6">
        <v>50</v>
      </c>
      <c r="B46" s="5">
        <v>63182</v>
      </c>
      <c r="C46" s="5">
        <v>15238</v>
      </c>
      <c r="D46" s="5">
        <v>59818</v>
      </c>
      <c r="E46" s="5">
        <v>65478</v>
      </c>
      <c r="F46" s="5">
        <v>65490</v>
      </c>
      <c r="G46" s="5">
        <v>65439</v>
      </c>
      <c r="H46" s="5">
        <v>100521</v>
      </c>
    </row>
    <row r="47" spans="1:8" x14ac:dyDescent="0.25">
      <c r="A47" s="6">
        <v>50</v>
      </c>
      <c r="B47" s="5">
        <v>63014</v>
      </c>
      <c r="C47" s="5">
        <v>15156</v>
      </c>
      <c r="D47" s="5">
        <v>59836</v>
      </c>
      <c r="E47" s="5">
        <v>65466</v>
      </c>
      <c r="F47" s="5">
        <v>65531</v>
      </c>
      <c r="G47" s="5">
        <v>65430</v>
      </c>
      <c r="H47" s="5">
        <v>100521</v>
      </c>
    </row>
    <row r="48" spans="1:8" x14ac:dyDescent="0.25">
      <c r="A48" s="6">
        <v>50</v>
      </c>
      <c r="B48" s="5">
        <v>62884</v>
      </c>
      <c r="C48" s="5">
        <v>15010</v>
      </c>
      <c r="D48" s="5">
        <v>59728</v>
      </c>
      <c r="E48" s="5">
        <v>65480</v>
      </c>
      <c r="F48" s="5">
        <v>38</v>
      </c>
      <c r="G48" s="5">
        <v>65427</v>
      </c>
      <c r="H48" s="5">
        <v>100521</v>
      </c>
    </row>
    <row r="49" spans="1:8" x14ac:dyDescent="0.25">
      <c r="A49" s="6">
        <v>50</v>
      </c>
      <c r="B49" s="5">
        <v>62720</v>
      </c>
      <c r="C49" s="5">
        <v>15000</v>
      </c>
      <c r="D49" s="5">
        <v>59718</v>
      </c>
      <c r="E49" s="5">
        <v>65508</v>
      </c>
      <c r="F49" s="5">
        <v>52</v>
      </c>
      <c r="G49" s="5">
        <v>65434</v>
      </c>
      <c r="H49" s="5">
        <v>100521</v>
      </c>
    </row>
    <row r="50" spans="1:8" x14ac:dyDescent="0.25">
      <c r="A50" s="6">
        <v>50</v>
      </c>
      <c r="B50" s="5">
        <v>62726</v>
      </c>
      <c r="C50" s="5">
        <v>15014</v>
      </c>
      <c r="D50" s="5">
        <v>59662</v>
      </c>
      <c r="E50" s="5">
        <v>65508</v>
      </c>
      <c r="F50" s="5">
        <v>9</v>
      </c>
      <c r="G50" s="5">
        <v>65449</v>
      </c>
      <c r="H50" s="5">
        <v>100521</v>
      </c>
    </row>
    <row r="51" spans="1:8" x14ac:dyDescent="0.25">
      <c r="A51" s="6">
        <v>51</v>
      </c>
      <c r="B51" s="5">
        <v>62896</v>
      </c>
      <c r="C51" s="5">
        <v>15054</v>
      </c>
      <c r="D51" s="5">
        <v>59754</v>
      </c>
      <c r="E51" s="5">
        <v>65509</v>
      </c>
      <c r="F51" s="5">
        <v>65501</v>
      </c>
      <c r="G51" s="5">
        <v>65459</v>
      </c>
      <c r="H51" s="5">
        <v>100521</v>
      </c>
    </row>
    <row r="52" spans="1:8" x14ac:dyDescent="0.25">
      <c r="A52" s="6">
        <v>51</v>
      </c>
      <c r="B52" s="5">
        <v>62964</v>
      </c>
      <c r="C52" s="5">
        <v>15180</v>
      </c>
      <c r="D52" s="5">
        <v>59856</v>
      </c>
      <c r="E52" s="5">
        <v>29</v>
      </c>
      <c r="F52" s="5">
        <v>65498</v>
      </c>
      <c r="G52" s="5">
        <v>65445</v>
      </c>
      <c r="H52" s="5">
        <v>100521</v>
      </c>
    </row>
    <row r="53" spans="1:8" x14ac:dyDescent="0.25">
      <c r="A53" s="6">
        <v>51</v>
      </c>
      <c r="B53" s="5">
        <v>62966</v>
      </c>
      <c r="C53" s="5">
        <v>15200</v>
      </c>
      <c r="D53" s="5">
        <v>59660</v>
      </c>
      <c r="E53" s="5">
        <v>66</v>
      </c>
      <c r="F53" s="5">
        <v>65506</v>
      </c>
      <c r="G53" s="5">
        <v>65415</v>
      </c>
      <c r="H53" s="5">
        <v>100521</v>
      </c>
    </row>
    <row r="54" spans="1:8" x14ac:dyDescent="0.25">
      <c r="A54" s="6">
        <v>51</v>
      </c>
      <c r="B54" s="5">
        <v>62888</v>
      </c>
      <c r="C54" s="5">
        <v>15050</v>
      </c>
      <c r="D54" s="5">
        <v>59568</v>
      </c>
      <c r="E54" s="5">
        <v>30</v>
      </c>
      <c r="F54" s="5">
        <v>65519</v>
      </c>
      <c r="G54" s="5">
        <v>65410</v>
      </c>
      <c r="H54" s="5">
        <v>100521</v>
      </c>
    </row>
    <row r="55" spans="1:8" x14ac:dyDescent="0.25">
      <c r="A55" s="6">
        <v>51</v>
      </c>
      <c r="B55" s="5">
        <v>62918</v>
      </c>
      <c r="C55" s="5">
        <v>15040</v>
      </c>
      <c r="D55" s="5">
        <v>59666</v>
      </c>
      <c r="E55" s="5">
        <v>1</v>
      </c>
      <c r="F55" s="5">
        <v>2</v>
      </c>
      <c r="G55" s="5">
        <v>65440</v>
      </c>
      <c r="H55" s="5">
        <v>100521</v>
      </c>
    </row>
    <row r="56" spans="1:8" x14ac:dyDescent="0.25">
      <c r="A56" s="6">
        <v>51</v>
      </c>
      <c r="B56" s="5">
        <v>63044</v>
      </c>
      <c r="C56" s="5">
        <v>15164</v>
      </c>
      <c r="D56" s="5">
        <v>59724</v>
      </c>
      <c r="E56" s="5">
        <v>6</v>
      </c>
      <c r="F56" s="5">
        <v>33</v>
      </c>
      <c r="G56" s="5">
        <v>65462</v>
      </c>
      <c r="H56" s="5">
        <v>100521</v>
      </c>
    </row>
    <row r="57" spans="1:8" x14ac:dyDescent="0.25">
      <c r="A57" s="6">
        <v>51</v>
      </c>
      <c r="B57" s="5">
        <v>63032</v>
      </c>
      <c r="C57" s="5">
        <v>15272</v>
      </c>
      <c r="D57" s="5">
        <v>59700</v>
      </c>
      <c r="E57" s="5">
        <v>17</v>
      </c>
      <c r="F57" s="5">
        <v>61</v>
      </c>
      <c r="G57" s="5">
        <v>65456</v>
      </c>
      <c r="H57" s="5">
        <v>100521</v>
      </c>
    </row>
    <row r="58" spans="1:8" x14ac:dyDescent="0.25">
      <c r="A58" s="6">
        <v>51</v>
      </c>
      <c r="B58" s="5">
        <v>62910</v>
      </c>
      <c r="C58" s="5">
        <v>15212</v>
      </c>
      <c r="D58" s="5">
        <v>59630</v>
      </c>
      <c r="E58" s="5">
        <v>19</v>
      </c>
      <c r="F58" s="5">
        <v>77</v>
      </c>
      <c r="G58" s="5">
        <v>65430</v>
      </c>
      <c r="H58" s="5">
        <v>100521</v>
      </c>
    </row>
    <row r="59" spans="1:8" x14ac:dyDescent="0.25">
      <c r="A59" s="6">
        <v>51</v>
      </c>
      <c r="B59" s="5">
        <v>62812</v>
      </c>
      <c r="C59" s="5">
        <v>15216</v>
      </c>
      <c r="D59" s="5">
        <v>59544</v>
      </c>
      <c r="E59" s="5">
        <v>43</v>
      </c>
      <c r="F59" s="5">
        <v>73</v>
      </c>
      <c r="G59" s="5">
        <v>65416</v>
      </c>
      <c r="H59" s="5">
        <v>100521</v>
      </c>
    </row>
    <row r="60" spans="1:8" x14ac:dyDescent="0.25">
      <c r="A60" s="6">
        <v>51</v>
      </c>
      <c r="B60" s="5">
        <v>62786</v>
      </c>
      <c r="C60" s="5">
        <v>15214</v>
      </c>
      <c r="D60" s="5">
        <v>59468</v>
      </c>
      <c r="E60" s="5">
        <v>26</v>
      </c>
      <c r="F60" s="5">
        <v>49</v>
      </c>
      <c r="G60" s="5">
        <v>65420</v>
      </c>
      <c r="H60" s="5">
        <v>100521</v>
      </c>
    </row>
    <row r="61" spans="1:8" x14ac:dyDescent="0.25">
      <c r="A61" s="6">
        <v>51</v>
      </c>
      <c r="B61" s="5">
        <v>62814</v>
      </c>
      <c r="C61" s="5">
        <v>15132</v>
      </c>
      <c r="D61" s="5">
        <v>59560</v>
      </c>
      <c r="E61" s="5">
        <v>65512</v>
      </c>
      <c r="F61" s="5">
        <v>29</v>
      </c>
      <c r="G61" s="5">
        <v>65427</v>
      </c>
      <c r="H61" s="5">
        <v>100521</v>
      </c>
    </row>
    <row r="62" spans="1:8" x14ac:dyDescent="0.25">
      <c r="A62" s="6">
        <v>51</v>
      </c>
      <c r="B62" s="5">
        <v>62856</v>
      </c>
      <c r="C62" s="5">
        <v>15026</v>
      </c>
      <c r="D62" s="5">
        <v>59574</v>
      </c>
      <c r="E62" s="5">
        <v>65510</v>
      </c>
      <c r="F62" s="5">
        <v>30</v>
      </c>
      <c r="G62" s="5">
        <v>65437</v>
      </c>
      <c r="H62" s="5">
        <v>100521</v>
      </c>
    </row>
    <row r="63" spans="1:8" x14ac:dyDescent="0.25">
      <c r="A63" s="6">
        <v>51</v>
      </c>
      <c r="B63" s="5">
        <v>62892</v>
      </c>
      <c r="C63" s="5">
        <v>15082</v>
      </c>
      <c r="D63" s="5">
        <v>59608</v>
      </c>
      <c r="E63" s="5">
        <v>3</v>
      </c>
      <c r="F63" s="5">
        <v>32</v>
      </c>
      <c r="G63" s="5">
        <v>65440</v>
      </c>
      <c r="H63" s="5">
        <v>100521</v>
      </c>
    </row>
    <row r="64" spans="1:8" x14ac:dyDescent="0.25">
      <c r="A64" s="6">
        <v>51</v>
      </c>
      <c r="B64" s="5">
        <v>62906</v>
      </c>
      <c r="C64" s="5">
        <v>15124</v>
      </c>
      <c r="D64" s="5">
        <v>59552</v>
      </c>
      <c r="E64" s="5">
        <v>0</v>
      </c>
      <c r="F64" s="5">
        <v>23</v>
      </c>
      <c r="G64" s="5">
        <v>65437</v>
      </c>
      <c r="H64" s="5">
        <v>100521</v>
      </c>
    </row>
    <row r="65" spans="1:8" x14ac:dyDescent="0.25">
      <c r="A65" s="6">
        <v>51</v>
      </c>
      <c r="B65" s="5">
        <v>62820</v>
      </c>
      <c r="C65" s="5">
        <v>15162</v>
      </c>
      <c r="D65" s="5">
        <v>59592</v>
      </c>
      <c r="E65" s="5">
        <v>65530</v>
      </c>
      <c r="F65" s="5">
        <v>17</v>
      </c>
      <c r="G65" s="5">
        <v>65433</v>
      </c>
      <c r="H65" s="5">
        <v>100521</v>
      </c>
    </row>
    <row r="66" spans="1:8" x14ac:dyDescent="0.25">
      <c r="A66" s="6">
        <v>51</v>
      </c>
      <c r="B66" s="5">
        <v>62800</v>
      </c>
      <c r="C66" s="5">
        <v>15104</v>
      </c>
      <c r="D66" s="5">
        <v>59590</v>
      </c>
      <c r="E66" s="5">
        <v>65524</v>
      </c>
      <c r="F66" s="5">
        <v>24</v>
      </c>
      <c r="G66" s="5">
        <v>65436</v>
      </c>
      <c r="H66" s="5">
        <v>100521</v>
      </c>
    </row>
    <row r="67" spans="1:8" x14ac:dyDescent="0.25">
      <c r="A67" s="6">
        <v>51</v>
      </c>
      <c r="B67" s="5">
        <v>62752</v>
      </c>
      <c r="C67" s="5">
        <v>15026</v>
      </c>
      <c r="D67" s="5">
        <v>59560</v>
      </c>
      <c r="E67" s="5">
        <v>65520</v>
      </c>
      <c r="F67" s="5">
        <v>31</v>
      </c>
      <c r="G67" s="5">
        <v>65443</v>
      </c>
      <c r="H67" s="5">
        <v>100521</v>
      </c>
    </row>
    <row r="68" spans="1:8" x14ac:dyDescent="0.25">
      <c r="A68" s="6">
        <v>51</v>
      </c>
      <c r="B68" s="5">
        <v>62832</v>
      </c>
      <c r="C68" s="5">
        <v>15132</v>
      </c>
      <c r="D68" s="5">
        <v>59662</v>
      </c>
      <c r="E68" s="5">
        <v>65516</v>
      </c>
      <c r="F68" s="5">
        <v>22</v>
      </c>
      <c r="G68" s="5">
        <v>65449</v>
      </c>
      <c r="H68" s="5">
        <v>100521</v>
      </c>
    </row>
    <row r="69" spans="1:8" x14ac:dyDescent="0.25">
      <c r="A69" s="6">
        <v>51</v>
      </c>
      <c r="B69" s="5">
        <v>62860</v>
      </c>
      <c r="C69" s="5">
        <v>15146</v>
      </c>
      <c r="D69" s="5">
        <v>59632</v>
      </c>
      <c r="E69" s="5">
        <v>65507</v>
      </c>
      <c r="F69" s="5">
        <v>9</v>
      </c>
      <c r="G69" s="5">
        <v>65444</v>
      </c>
      <c r="H69" s="5">
        <v>100521</v>
      </c>
    </row>
    <row r="70" spans="1:8" x14ac:dyDescent="0.25">
      <c r="A70" s="6">
        <v>51</v>
      </c>
      <c r="B70" s="5">
        <v>62844</v>
      </c>
      <c r="C70" s="5">
        <v>15118</v>
      </c>
      <c r="D70" s="5">
        <v>59734</v>
      </c>
      <c r="E70" s="5">
        <v>65520</v>
      </c>
      <c r="F70" s="5">
        <v>65533</v>
      </c>
      <c r="G70" s="5">
        <v>65434</v>
      </c>
      <c r="H70" s="5">
        <v>100521</v>
      </c>
    </row>
    <row r="71" spans="1:8" x14ac:dyDescent="0.25">
      <c r="A71" s="6">
        <v>51</v>
      </c>
      <c r="B71" s="5">
        <v>62796</v>
      </c>
      <c r="C71" s="5">
        <v>15086</v>
      </c>
      <c r="D71" s="5">
        <v>59724</v>
      </c>
      <c r="E71" s="5">
        <v>7</v>
      </c>
      <c r="F71" s="5">
        <v>5</v>
      </c>
      <c r="G71" s="5">
        <v>65429</v>
      </c>
      <c r="H71" s="5">
        <v>100521</v>
      </c>
    </row>
    <row r="72" spans="1:8" x14ac:dyDescent="0.25">
      <c r="A72" s="6">
        <v>51</v>
      </c>
      <c r="B72" s="5">
        <v>62808</v>
      </c>
      <c r="C72" s="5">
        <v>15018</v>
      </c>
      <c r="D72" s="5">
        <v>59526</v>
      </c>
      <c r="E72" s="5">
        <v>24</v>
      </c>
      <c r="F72" s="5">
        <v>11</v>
      </c>
      <c r="G72" s="5">
        <v>65440</v>
      </c>
      <c r="H72" s="5">
        <v>100521</v>
      </c>
    </row>
    <row r="73" spans="1:8" x14ac:dyDescent="0.25">
      <c r="A73" s="6">
        <v>51</v>
      </c>
      <c r="B73" s="5">
        <v>62762</v>
      </c>
      <c r="C73" s="5">
        <v>15066</v>
      </c>
      <c r="D73" s="5">
        <v>59482</v>
      </c>
      <c r="E73" s="5">
        <v>32</v>
      </c>
      <c r="F73" s="5">
        <v>9</v>
      </c>
      <c r="G73" s="5">
        <v>65452</v>
      </c>
      <c r="H73" s="5">
        <v>100521</v>
      </c>
    </row>
    <row r="74" spans="1:8" x14ac:dyDescent="0.25">
      <c r="A74" s="6">
        <v>51</v>
      </c>
      <c r="B74" s="5">
        <v>62824</v>
      </c>
      <c r="C74" s="5">
        <v>15216</v>
      </c>
      <c r="D74" s="5">
        <v>59526</v>
      </c>
      <c r="E74" s="5">
        <v>20</v>
      </c>
      <c r="F74" s="5">
        <v>8</v>
      </c>
      <c r="G74" s="5">
        <v>65455</v>
      </c>
      <c r="H74" s="5">
        <v>100521</v>
      </c>
    </row>
    <row r="75" spans="1:8" x14ac:dyDescent="0.25">
      <c r="A75" s="6">
        <v>51</v>
      </c>
      <c r="B75" s="5">
        <v>62846</v>
      </c>
      <c r="C75" s="5">
        <v>15118</v>
      </c>
      <c r="D75" s="5">
        <v>59526</v>
      </c>
      <c r="E75" s="5">
        <v>0</v>
      </c>
      <c r="F75" s="5">
        <v>13</v>
      </c>
      <c r="G75" s="5">
        <v>65458</v>
      </c>
      <c r="H75" s="5">
        <v>100521</v>
      </c>
    </row>
    <row r="76" spans="1:8" x14ac:dyDescent="0.25">
      <c r="A76" s="6">
        <v>51</v>
      </c>
      <c r="B76" s="5">
        <v>62808</v>
      </c>
      <c r="C76" s="5">
        <v>15066</v>
      </c>
      <c r="D76" s="5">
        <v>59504</v>
      </c>
      <c r="E76" s="5">
        <v>2</v>
      </c>
      <c r="F76" s="5">
        <v>20</v>
      </c>
      <c r="G76" s="5">
        <v>65459</v>
      </c>
      <c r="H76" s="5">
        <v>100521</v>
      </c>
    </row>
    <row r="77" spans="1:8" x14ac:dyDescent="0.25">
      <c r="A77" s="6">
        <v>51</v>
      </c>
      <c r="B77" s="5">
        <v>62796</v>
      </c>
      <c r="C77" s="5">
        <v>15062</v>
      </c>
      <c r="D77" s="5">
        <v>59532</v>
      </c>
      <c r="E77" s="5">
        <v>0</v>
      </c>
      <c r="F77" s="5">
        <v>18</v>
      </c>
      <c r="G77" s="5">
        <v>65458</v>
      </c>
      <c r="H77" s="5">
        <v>100521</v>
      </c>
    </row>
    <row r="78" spans="1:8" x14ac:dyDescent="0.25">
      <c r="A78" s="6">
        <v>51</v>
      </c>
      <c r="B78" s="5">
        <v>62768</v>
      </c>
      <c r="C78" s="5">
        <v>15044</v>
      </c>
      <c r="D78" s="5">
        <v>59528</v>
      </c>
      <c r="E78" s="5">
        <v>65520</v>
      </c>
      <c r="F78" s="5">
        <v>7</v>
      </c>
      <c r="G78" s="5">
        <v>65464</v>
      </c>
      <c r="H78" s="5">
        <v>100521</v>
      </c>
    </row>
    <row r="79" spans="1:8" x14ac:dyDescent="0.25">
      <c r="A79" s="6">
        <v>51</v>
      </c>
      <c r="B79" s="5">
        <v>62758</v>
      </c>
      <c r="C79" s="5">
        <v>15030</v>
      </c>
      <c r="D79" s="5">
        <v>59542</v>
      </c>
      <c r="E79" s="5">
        <v>65521</v>
      </c>
      <c r="F79" s="5">
        <v>65535</v>
      </c>
      <c r="G79" s="5">
        <v>65468</v>
      </c>
      <c r="H79" s="5">
        <v>100521</v>
      </c>
    </row>
    <row r="80" spans="1:8" x14ac:dyDescent="0.25">
      <c r="A80" s="6">
        <v>51</v>
      </c>
      <c r="B80" s="5">
        <v>62760</v>
      </c>
      <c r="C80" s="5">
        <v>15092</v>
      </c>
      <c r="D80" s="5">
        <v>59578</v>
      </c>
      <c r="E80" s="5">
        <v>1</v>
      </c>
      <c r="F80" s="5">
        <v>65530</v>
      </c>
      <c r="G80" s="5">
        <v>65472</v>
      </c>
      <c r="H80" s="5">
        <v>100521</v>
      </c>
    </row>
    <row r="81" spans="1:8" x14ac:dyDescent="0.25">
      <c r="A81" s="6">
        <v>51</v>
      </c>
      <c r="B81" s="5">
        <v>62784</v>
      </c>
      <c r="C81" s="5">
        <v>15086</v>
      </c>
      <c r="D81" s="5">
        <v>59590</v>
      </c>
      <c r="E81" s="5">
        <v>65531</v>
      </c>
      <c r="F81" s="5">
        <v>65529</v>
      </c>
      <c r="G81" s="5">
        <v>65477</v>
      </c>
      <c r="H81" s="5">
        <v>100521</v>
      </c>
    </row>
    <row r="82" spans="1:8" x14ac:dyDescent="0.25">
      <c r="A82" s="6">
        <v>51</v>
      </c>
      <c r="B82" s="5">
        <v>62824</v>
      </c>
      <c r="C82" s="5">
        <v>15036</v>
      </c>
      <c r="D82" s="5">
        <v>59662</v>
      </c>
      <c r="E82" s="5">
        <v>65521</v>
      </c>
      <c r="F82" s="5">
        <v>65532</v>
      </c>
      <c r="G82" s="5">
        <v>65483</v>
      </c>
      <c r="H82" s="5">
        <v>100521</v>
      </c>
    </row>
    <row r="83" spans="1:8" x14ac:dyDescent="0.25">
      <c r="A83" s="6">
        <v>51</v>
      </c>
      <c r="B83" s="5">
        <v>62748</v>
      </c>
      <c r="C83" s="5">
        <v>15008</v>
      </c>
      <c r="D83" s="5">
        <v>59688</v>
      </c>
      <c r="E83" s="5">
        <v>65532</v>
      </c>
      <c r="F83" s="5">
        <v>1</v>
      </c>
      <c r="G83" s="5">
        <v>65483</v>
      </c>
      <c r="H83" s="5">
        <v>100521</v>
      </c>
    </row>
    <row r="84" spans="1:8" x14ac:dyDescent="0.25">
      <c r="A84" s="6">
        <v>51</v>
      </c>
      <c r="B84" s="5">
        <v>62760</v>
      </c>
      <c r="C84" s="5">
        <v>15024</v>
      </c>
      <c r="D84" s="5">
        <v>59654</v>
      </c>
      <c r="E84" s="5">
        <v>24</v>
      </c>
      <c r="F84" s="5">
        <v>2</v>
      </c>
      <c r="G84" s="5">
        <v>65483</v>
      </c>
      <c r="H84" s="5">
        <v>100521</v>
      </c>
    </row>
    <row r="85" spans="1:8" x14ac:dyDescent="0.25">
      <c r="A85" s="6">
        <v>51</v>
      </c>
      <c r="B85" s="5">
        <v>62718</v>
      </c>
      <c r="C85" s="5">
        <v>15094</v>
      </c>
      <c r="D85" s="5">
        <v>59498</v>
      </c>
      <c r="E85" s="5">
        <v>46</v>
      </c>
      <c r="F85" s="5">
        <v>65533</v>
      </c>
      <c r="G85" s="5">
        <v>65484</v>
      </c>
      <c r="H85" s="5">
        <v>100521</v>
      </c>
    </row>
    <row r="86" spans="1:8" x14ac:dyDescent="0.25">
      <c r="A86" s="6">
        <v>51</v>
      </c>
      <c r="B86" s="5">
        <v>62676</v>
      </c>
      <c r="C86" s="5">
        <v>15126</v>
      </c>
      <c r="D86" s="5">
        <v>59506</v>
      </c>
      <c r="E86" s="5">
        <v>35</v>
      </c>
      <c r="F86" s="5">
        <v>65526</v>
      </c>
      <c r="G86" s="5">
        <v>65481</v>
      </c>
      <c r="H86" s="5">
        <v>100521</v>
      </c>
    </row>
    <row r="87" spans="1:8" x14ac:dyDescent="0.25">
      <c r="A87" s="6">
        <v>51</v>
      </c>
      <c r="B87" s="5">
        <v>62650</v>
      </c>
      <c r="C87" s="5">
        <v>15082</v>
      </c>
      <c r="D87" s="5">
        <v>59466</v>
      </c>
      <c r="E87" s="5">
        <v>24</v>
      </c>
      <c r="F87" s="5">
        <v>65506</v>
      </c>
      <c r="G87" s="5">
        <v>65483</v>
      </c>
      <c r="H87" s="5">
        <v>100521</v>
      </c>
    </row>
    <row r="88" spans="1:8" x14ac:dyDescent="0.25">
      <c r="A88" s="6">
        <v>51</v>
      </c>
      <c r="B88" s="5">
        <v>62706</v>
      </c>
      <c r="C88" s="5">
        <v>15040</v>
      </c>
      <c r="D88" s="5">
        <v>59394</v>
      </c>
      <c r="E88" s="5">
        <v>23</v>
      </c>
      <c r="F88" s="5">
        <v>65501</v>
      </c>
      <c r="G88" s="5">
        <v>65485</v>
      </c>
      <c r="H88" s="5">
        <v>100521</v>
      </c>
    </row>
    <row r="89" spans="1:8" x14ac:dyDescent="0.25">
      <c r="A89" s="6">
        <v>51</v>
      </c>
      <c r="B89" s="5">
        <v>62680</v>
      </c>
      <c r="C89" s="5">
        <v>15134</v>
      </c>
      <c r="D89" s="5">
        <v>59474</v>
      </c>
      <c r="E89" s="5">
        <v>14</v>
      </c>
      <c r="F89" s="5">
        <v>65495</v>
      </c>
      <c r="G89" s="5">
        <v>65491</v>
      </c>
      <c r="H89" s="5">
        <v>100521</v>
      </c>
    </row>
    <row r="90" spans="1:8" x14ac:dyDescent="0.25">
      <c r="A90" s="6">
        <v>51</v>
      </c>
      <c r="B90" s="5">
        <v>62730</v>
      </c>
      <c r="C90" s="5">
        <v>15098</v>
      </c>
      <c r="D90" s="5">
        <v>59566</v>
      </c>
      <c r="E90" s="5">
        <v>65525</v>
      </c>
      <c r="F90" s="5">
        <v>65477</v>
      </c>
      <c r="G90" s="5">
        <v>65499</v>
      </c>
      <c r="H90" s="5">
        <v>100521</v>
      </c>
    </row>
    <row r="91" spans="1:8" x14ac:dyDescent="0.25">
      <c r="A91" s="6">
        <v>51</v>
      </c>
      <c r="B91" s="5">
        <v>62752</v>
      </c>
      <c r="C91" s="5">
        <v>14996</v>
      </c>
      <c r="D91" s="5">
        <v>59630</v>
      </c>
      <c r="E91" s="5">
        <v>65527</v>
      </c>
      <c r="F91" s="5">
        <v>65467</v>
      </c>
      <c r="G91" s="5">
        <v>65504</v>
      </c>
      <c r="H91" s="5">
        <v>100521</v>
      </c>
    </row>
    <row r="92" spans="1:8" x14ac:dyDescent="0.25">
      <c r="A92" s="6">
        <v>51</v>
      </c>
      <c r="B92" s="5">
        <v>62732</v>
      </c>
      <c r="C92" s="5">
        <v>15008</v>
      </c>
      <c r="D92" s="5">
        <v>59536</v>
      </c>
      <c r="E92" s="5">
        <v>23</v>
      </c>
      <c r="F92" s="5">
        <v>65474</v>
      </c>
      <c r="G92" s="5">
        <v>65506</v>
      </c>
      <c r="H92" s="5">
        <v>100521</v>
      </c>
    </row>
    <row r="93" spans="1:8" x14ac:dyDescent="0.25">
      <c r="A93" s="6">
        <v>51</v>
      </c>
      <c r="B93" s="5">
        <v>62780</v>
      </c>
      <c r="C93" s="5">
        <v>15102</v>
      </c>
      <c r="D93" s="5">
        <v>59436</v>
      </c>
      <c r="E93" s="5">
        <v>43</v>
      </c>
      <c r="F93" s="5">
        <v>65490</v>
      </c>
      <c r="G93" s="5">
        <v>65506</v>
      </c>
      <c r="H93" s="5">
        <v>100521</v>
      </c>
    </row>
    <row r="94" spans="1:8" x14ac:dyDescent="0.25">
      <c r="A94" s="6">
        <v>51</v>
      </c>
      <c r="B94" s="5">
        <v>62864</v>
      </c>
      <c r="C94" s="5">
        <v>15132</v>
      </c>
      <c r="D94" s="5">
        <v>59422</v>
      </c>
      <c r="E94" s="5">
        <v>19</v>
      </c>
      <c r="F94" s="5">
        <v>65479</v>
      </c>
      <c r="G94" s="5">
        <v>65504</v>
      </c>
      <c r="H94" s="5">
        <v>100521</v>
      </c>
    </row>
    <row r="95" spans="1:8" x14ac:dyDescent="0.25">
      <c r="A95" s="6">
        <v>51</v>
      </c>
      <c r="B95" s="5">
        <v>62948</v>
      </c>
      <c r="C95" s="5">
        <v>15078</v>
      </c>
      <c r="D95" s="5">
        <v>59492</v>
      </c>
      <c r="E95" s="5">
        <v>65520</v>
      </c>
      <c r="F95" s="5">
        <v>65493</v>
      </c>
      <c r="G95" s="5">
        <v>65499</v>
      </c>
      <c r="H95" s="5">
        <v>100521</v>
      </c>
    </row>
    <row r="96" spans="1:8" x14ac:dyDescent="0.25">
      <c r="A96" s="6">
        <v>51</v>
      </c>
      <c r="B96" s="5">
        <v>62882</v>
      </c>
      <c r="C96" s="5">
        <v>15058</v>
      </c>
      <c r="D96" s="5">
        <v>59514</v>
      </c>
      <c r="E96" s="5">
        <v>65532</v>
      </c>
      <c r="F96" s="5">
        <v>65517</v>
      </c>
      <c r="G96" s="5">
        <v>65484</v>
      </c>
      <c r="H96" s="5">
        <v>100521</v>
      </c>
    </row>
    <row r="97" spans="1:8" x14ac:dyDescent="0.25">
      <c r="A97" s="6">
        <v>51</v>
      </c>
      <c r="B97" s="5">
        <v>62798</v>
      </c>
      <c r="C97" s="5">
        <v>15094</v>
      </c>
      <c r="D97" s="5">
        <v>59412</v>
      </c>
      <c r="E97" s="5">
        <v>23</v>
      </c>
      <c r="F97" s="5">
        <v>65524</v>
      </c>
      <c r="G97" s="5">
        <v>65474</v>
      </c>
      <c r="H97" s="5">
        <v>100521</v>
      </c>
    </row>
    <row r="98" spans="1:8" x14ac:dyDescent="0.25">
      <c r="A98" s="6">
        <v>51</v>
      </c>
      <c r="B98" s="5">
        <v>62740</v>
      </c>
      <c r="C98" s="5">
        <v>15034</v>
      </c>
      <c r="D98" s="5">
        <v>59340</v>
      </c>
      <c r="E98" s="5">
        <v>23</v>
      </c>
      <c r="F98" s="5">
        <v>65523</v>
      </c>
      <c r="G98" s="5">
        <v>65474</v>
      </c>
      <c r="H98" s="5">
        <v>100521</v>
      </c>
    </row>
    <row r="99" spans="1:8" x14ac:dyDescent="0.25">
      <c r="A99" s="6">
        <v>51</v>
      </c>
      <c r="B99" s="5">
        <v>62732</v>
      </c>
      <c r="C99" s="5">
        <v>15126</v>
      </c>
      <c r="D99" s="5">
        <v>59420</v>
      </c>
      <c r="E99" s="5">
        <v>5</v>
      </c>
      <c r="F99" s="5">
        <v>65523</v>
      </c>
      <c r="G99" s="5">
        <v>65488</v>
      </c>
      <c r="H99" s="5">
        <v>100521</v>
      </c>
    </row>
    <row r="100" spans="1:8" x14ac:dyDescent="0.25">
      <c r="A100" s="6">
        <v>51</v>
      </c>
      <c r="B100" s="5">
        <v>62790</v>
      </c>
      <c r="C100" s="5">
        <v>15146</v>
      </c>
      <c r="D100" s="5">
        <v>59496</v>
      </c>
      <c r="E100" s="5">
        <v>65500</v>
      </c>
      <c r="F100" s="5">
        <v>65517</v>
      </c>
      <c r="G100" s="5">
        <v>65499</v>
      </c>
      <c r="H100" s="5">
        <v>100521</v>
      </c>
    </row>
    <row r="101" spans="1:8" x14ac:dyDescent="0.25">
      <c r="A101" s="6">
        <v>51</v>
      </c>
      <c r="B101" s="5">
        <v>62852</v>
      </c>
      <c r="C101" s="5">
        <v>15040</v>
      </c>
      <c r="D101" s="5">
        <v>59630</v>
      </c>
      <c r="E101" s="5">
        <v>65484</v>
      </c>
      <c r="F101" s="5">
        <v>65510</v>
      </c>
      <c r="G101" s="5">
        <v>65499</v>
      </c>
      <c r="H101" s="5">
        <v>100521</v>
      </c>
    </row>
    <row r="102" spans="1:8" x14ac:dyDescent="0.25">
      <c r="A102" s="6">
        <v>52</v>
      </c>
      <c r="B102" s="5">
        <v>62832</v>
      </c>
      <c r="C102" s="5">
        <v>15026</v>
      </c>
      <c r="D102" s="5">
        <v>59708</v>
      </c>
      <c r="E102" s="5">
        <v>65526</v>
      </c>
      <c r="F102" s="5">
        <v>65516</v>
      </c>
      <c r="G102" s="5">
        <v>65490</v>
      </c>
      <c r="H102" s="5">
        <v>100521</v>
      </c>
    </row>
    <row r="103" spans="1:8" x14ac:dyDescent="0.25">
      <c r="A103" s="6">
        <v>52</v>
      </c>
      <c r="B103" s="5">
        <v>62828</v>
      </c>
      <c r="C103" s="5">
        <v>15028</v>
      </c>
      <c r="D103" s="5">
        <v>59494</v>
      </c>
      <c r="E103" s="5">
        <v>28</v>
      </c>
      <c r="F103" s="5">
        <v>65529</v>
      </c>
      <c r="G103" s="5">
        <v>65486</v>
      </c>
      <c r="H103" s="5">
        <v>100521</v>
      </c>
    </row>
    <row r="104" spans="1:8" x14ac:dyDescent="0.25">
      <c r="A104" s="6">
        <v>52</v>
      </c>
      <c r="B104" s="5">
        <v>62832</v>
      </c>
      <c r="C104" s="5">
        <v>15100</v>
      </c>
      <c r="D104" s="5">
        <v>59436</v>
      </c>
      <c r="E104" s="5">
        <v>31</v>
      </c>
      <c r="F104" s="5">
        <v>65526</v>
      </c>
      <c r="G104" s="5">
        <v>65484</v>
      </c>
      <c r="H104" s="5">
        <v>100521</v>
      </c>
    </row>
    <row r="105" spans="1:8" x14ac:dyDescent="0.25">
      <c r="A105" s="6">
        <v>52</v>
      </c>
      <c r="B105" s="5">
        <v>62798</v>
      </c>
      <c r="C105" s="5">
        <v>15110</v>
      </c>
      <c r="D105" s="5">
        <v>59454</v>
      </c>
      <c r="E105" s="5">
        <v>0</v>
      </c>
      <c r="F105" s="5">
        <v>65523</v>
      </c>
      <c r="G105" s="5">
        <v>65491</v>
      </c>
      <c r="H105" s="5">
        <v>100521</v>
      </c>
    </row>
    <row r="106" spans="1:8" x14ac:dyDescent="0.25">
      <c r="A106" s="6">
        <v>52</v>
      </c>
      <c r="B106" s="5">
        <v>62708</v>
      </c>
      <c r="C106" s="5">
        <v>15076</v>
      </c>
      <c r="D106" s="5">
        <v>59530</v>
      </c>
      <c r="E106" s="5">
        <v>65506</v>
      </c>
      <c r="F106" s="5">
        <v>3</v>
      </c>
      <c r="G106" s="5">
        <v>65496</v>
      </c>
      <c r="H106" s="5">
        <v>100521</v>
      </c>
    </row>
    <row r="107" spans="1:8" x14ac:dyDescent="0.25">
      <c r="A107" s="6">
        <v>52</v>
      </c>
      <c r="B107" s="5">
        <v>62764</v>
      </c>
      <c r="C107" s="5">
        <v>15062</v>
      </c>
      <c r="D107" s="5">
        <v>59530</v>
      </c>
      <c r="E107" s="5">
        <v>65522</v>
      </c>
      <c r="F107" s="5">
        <v>65522</v>
      </c>
      <c r="G107" s="5">
        <v>65494</v>
      </c>
      <c r="H107" s="5">
        <v>100521</v>
      </c>
    </row>
    <row r="108" spans="1:8" x14ac:dyDescent="0.25">
      <c r="A108" s="6">
        <v>52</v>
      </c>
      <c r="B108" s="5">
        <v>62818</v>
      </c>
      <c r="C108" s="5">
        <v>15048</v>
      </c>
      <c r="D108" s="5">
        <v>59506</v>
      </c>
      <c r="E108" s="5">
        <v>65531</v>
      </c>
      <c r="F108" s="5">
        <v>65509</v>
      </c>
      <c r="G108" s="5">
        <v>65498</v>
      </c>
      <c r="H108" s="5">
        <v>100521</v>
      </c>
    </row>
    <row r="109" spans="1:8" x14ac:dyDescent="0.25">
      <c r="A109" s="6">
        <v>52</v>
      </c>
      <c r="B109" s="5">
        <v>62830</v>
      </c>
      <c r="C109" s="5">
        <v>15066</v>
      </c>
      <c r="D109" s="5">
        <v>59528</v>
      </c>
      <c r="E109" s="5">
        <v>65530</v>
      </c>
      <c r="F109" s="5">
        <v>65504</v>
      </c>
      <c r="G109" s="5">
        <v>65501</v>
      </c>
      <c r="H109" s="5">
        <v>100521</v>
      </c>
    </row>
    <row r="110" spans="1:8" x14ac:dyDescent="0.25">
      <c r="A110" s="6">
        <v>52</v>
      </c>
      <c r="B110" s="5">
        <v>62862</v>
      </c>
      <c r="C110" s="5">
        <v>15072</v>
      </c>
      <c r="D110" s="5">
        <v>59542</v>
      </c>
      <c r="E110" s="5">
        <v>65525</v>
      </c>
      <c r="F110" s="5">
        <v>65510</v>
      </c>
      <c r="G110" s="5">
        <v>65497</v>
      </c>
      <c r="H110" s="5">
        <v>100521</v>
      </c>
    </row>
    <row r="111" spans="1:8" x14ac:dyDescent="0.25">
      <c r="A111" s="6">
        <v>52</v>
      </c>
      <c r="B111" s="5">
        <v>62854</v>
      </c>
      <c r="C111" s="5">
        <v>15084</v>
      </c>
      <c r="D111" s="5">
        <v>59516</v>
      </c>
      <c r="E111" s="5">
        <v>65530</v>
      </c>
      <c r="F111" s="5">
        <v>65523</v>
      </c>
      <c r="G111" s="5">
        <v>65489</v>
      </c>
      <c r="H111" s="5">
        <v>100521</v>
      </c>
    </row>
    <row r="112" spans="1:8" x14ac:dyDescent="0.25">
      <c r="A112" s="6">
        <v>52</v>
      </c>
      <c r="B112" s="5">
        <v>62790</v>
      </c>
      <c r="C112" s="5">
        <v>15092</v>
      </c>
      <c r="D112" s="5">
        <v>59530</v>
      </c>
      <c r="E112" s="5">
        <v>5</v>
      </c>
      <c r="F112" s="5">
        <v>65535</v>
      </c>
      <c r="G112" s="5">
        <v>65487</v>
      </c>
      <c r="H112" s="5">
        <v>100521</v>
      </c>
    </row>
    <row r="113" spans="1:8" x14ac:dyDescent="0.25">
      <c r="A113" s="6">
        <v>52</v>
      </c>
      <c r="B113" s="5">
        <v>62774</v>
      </c>
      <c r="C113" s="5">
        <v>15090</v>
      </c>
      <c r="D113" s="5">
        <v>59566</v>
      </c>
      <c r="E113" s="5">
        <v>6</v>
      </c>
      <c r="F113" s="5">
        <v>65531</v>
      </c>
      <c r="G113" s="5">
        <v>65488</v>
      </c>
      <c r="H113" s="5">
        <v>100521</v>
      </c>
    </row>
    <row r="114" spans="1:8" x14ac:dyDescent="0.25">
      <c r="A114" s="6">
        <v>52</v>
      </c>
      <c r="B114" s="5">
        <v>62816</v>
      </c>
      <c r="C114" s="5">
        <v>15034</v>
      </c>
      <c r="D114" s="5">
        <v>59514</v>
      </c>
      <c r="E114" s="5">
        <v>65533</v>
      </c>
      <c r="F114" s="5">
        <v>65528</v>
      </c>
      <c r="G114" s="5">
        <v>65490</v>
      </c>
      <c r="H114" s="5">
        <v>100521</v>
      </c>
    </row>
    <row r="115" spans="1:8" x14ac:dyDescent="0.25">
      <c r="A115" s="6">
        <v>52</v>
      </c>
      <c r="B115" s="5">
        <v>62796</v>
      </c>
      <c r="C115" s="5">
        <v>15018</v>
      </c>
      <c r="D115" s="5">
        <v>59514</v>
      </c>
      <c r="E115" s="5">
        <v>65535</v>
      </c>
      <c r="F115" s="5">
        <v>65534</v>
      </c>
      <c r="G115" s="5">
        <v>65488</v>
      </c>
      <c r="H115" s="5">
        <v>100521</v>
      </c>
    </row>
    <row r="116" spans="1:8" x14ac:dyDescent="0.25">
      <c r="A116" s="6">
        <v>52</v>
      </c>
      <c r="B116" s="5">
        <v>62826</v>
      </c>
      <c r="C116" s="5">
        <v>15072</v>
      </c>
      <c r="D116" s="5">
        <v>59524</v>
      </c>
      <c r="E116" s="5">
        <v>7</v>
      </c>
      <c r="F116" s="5">
        <v>3</v>
      </c>
      <c r="G116" s="5">
        <v>65485</v>
      </c>
      <c r="H116" s="5">
        <v>100521</v>
      </c>
    </row>
    <row r="117" spans="1:8" x14ac:dyDescent="0.25">
      <c r="A117" s="6">
        <v>52</v>
      </c>
      <c r="B117" s="5">
        <v>62790</v>
      </c>
      <c r="C117" s="5">
        <v>15116</v>
      </c>
      <c r="D117" s="5">
        <v>59504</v>
      </c>
      <c r="E117" s="5">
        <v>7</v>
      </c>
      <c r="F117" s="5">
        <v>65527</v>
      </c>
      <c r="G117" s="5">
        <v>65485</v>
      </c>
      <c r="H117" s="5">
        <v>100521</v>
      </c>
    </row>
    <row r="118" spans="1:8" x14ac:dyDescent="0.25">
      <c r="A118" s="6">
        <v>52</v>
      </c>
      <c r="B118" s="5">
        <v>62814</v>
      </c>
      <c r="C118" s="5">
        <v>15074</v>
      </c>
      <c r="D118" s="5">
        <v>59500</v>
      </c>
      <c r="E118" s="5">
        <v>8</v>
      </c>
      <c r="F118" s="5">
        <v>65520</v>
      </c>
      <c r="G118" s="5">
        <v>65485</v>
      </c>
      <c r="H118" s="5">
        <v>100521</v>
      </c>
    </row>
    <row r="119" spans="1:8" x14ac:dyDescent="0.25">
      <c r="A119" s="6">
        <v>52</v>
      </c>
      <c r="B119" s="5">
        <v>62814</v>
      </c>
      <c r="C119" s="5">
        <v>15074</v>
      </c>
      <c r="D119" s="5">
        <v>59500</v>
      </c>
      <c r="E119" s="5">
        <v>8</v>
      </c>
      <c r="F119" s="5">
        <v>65520</v>
      </c>
      <c r="G119" s="5">
        <v>65485</v>
      </c>
      <c r="H119" s="5">
        <v>100521</v>
      </c>
    </row>
    <row r="120" spans="1:8" x14ac:dyDescent="0.25">
      <c r="A120" s="6">
        <v>52</v>
      </c>
      <c r="B120" s="5">
        <v>62780</v>
      </c>
      <c r="C120" s="5">
        <v>15182</v>
      </c>
      <c r="D120" s="5">
        <v>59504</v>
      </c>
      <c r="E120" s="5">
        <v>9</v>
      </c>
      <c r="F120" s="5">
        <v>10</v>
      </c>
      <c r="G120" s="5">
        <v>65483</v>
      </c>
      <c r="H120" s="5">
        <v>100521</v>
      </c>
    </row>
    <row r="121" spans="1:8" x14ac:dyDescent="0.25">
      <c r="A121" s="6">
        <v>52</v>
      </c>
      <c r="B121" s="5">
        <v>62792</v>
      </c>
      <c r="C121" s="5">
        <v>15096</v>
      </c>
      <c r="D121" s="5">
        <v>59532</v>
      </c>
      <c r="E121" s="5">
        <v>65521</v>
      </c>
      <c r="F121" s="5">
        <v>4</v>
      </c>
      <c r="G121" s="5">
        <v>65487</v>
      </c>
      <c r="H121" s="5">
        <v>100521</v>
      </c>
    </row>
    <row r="122" spans="1:8" x14ac:dyDescent="0.25">
      <c r="A122" s="6">
        <v>52</v>
      </c>
      <c r="B122" s="5">
        <v>62780</v>
      </c>
      <c r="C122" s="5">
        <v>15052</v>
      </c>
      <c r="D122" s="5">
        <v>59554</v>
      </c>
      <c r="E122" s="5">
        <v>65528</v>
      </c>
      <c r="F122" s="5">
        <v>65527</v>
      </c>
      <c r="G122" s="5">
        <v>65495</v>
      </c>
      <c r="H122" s="5">
        <v>100521</v>
      </c>
    </row>
    <row r="123" spans="1:8" x14ac:dyDescent="0.25">
      <c r="A123" s="6">
        <v>52</v>
      </c>
      <c r="B123" s="5">
        <v>62840</v>
      </c>
      <c r="C123" s="5">
        <v>15082</v>
      </c>
      <c r="D123" s="5">
        <v>59444</v>
      </c>
      <c r="E123" s="5">
        <v>17</v>
      </c>
      <c r="F123" s="5">
        <v>65521</v>
      </c>
      <c r="G123" s="5">
        <v>65491</v>
      </c>
      <c r="H123" s="5">
        <v>100521</v>
      </c>
    </row>
    <row r="124" spans="1:8" x14ac:dyDescent="0.25">
      <c r="A124" s="6">
        <v>52</v>
      </c>
      <c r="B124" s="5">
        <v>62910</v>
      </c>
      <c r="C124" s="5">
        <v>15100</v>
      </c>
      <c r="D124" s="5">
        <v>59462</v>
      </c>
      <c r="E124" s="5">
        <v>22</v>
      </c>
      <c r="F124" s="5">
        <v>65518</v>
      </c>
      <c r="G124" s="5">
        <v>65481</v>
      </c>
      <c r="H124" s="5">
        <v>100521</v>
      </c>
    </row>
    <row r="125" spans="1:8" x14ac:dyDescent="0.25">
      <c r="A125" s="6">
        <v>52</v>
      </c>
      <c r="B125" s="5">
        <v>62908</v>
      </c>
      <c r="C125" s="5">
        <v>15014</v>
      </c>
      <c r="D125" s="5">
        <v>59560</v>
      </c>
      <c r="E125" s="5">
        <v>65524</v>
      </c>
      <c r="F125" s="5">
        <v>65508</v>
      </c>
      <c r="G125" s="5">
        <v>65479</v>
      </c>
      <c r="H125" s="5">
        <v>100521</v>
      </c>
    </row>
    <row r="126" spans="1:8" x14ac:dyDescent="0.25">
      <c r="A126" s="6">
        <v>52</v>
      </c>
      <c r="B126" s="5">
        <v>62870</v>
      </c>
      <c r="C126" s="5">
        <v>15004</v>
      </c>
      <c r="D126" s="5">
        <v>59658</v>
      </c>
      <c r="E126" s="5">
        <v>65516</v>
      </c>
      <c r="F126" s="5">
        <v>65517</v>
      </c>
      <c r="G126" s="5">
        <v>65476</v>
      </c>
      <c r="H126" s="5">
        <v>100521</v>
      </c>
    </row>
    <row r="127" spans="1:8" x14ac:dyDescent="0.25">
      <c r="A127" s="6">
        <v>52</v>
      </c>
      <c r="B127" s="5">
        <v>62828</v>
      </c>
      <c r="C127" s="5">
        <v>14986</v>
      </c>
      <c r="D127" s="5">
        <v>59612</v>
      </c>
      <c r="E127" s="5">
        <v>9</v>
      </c>
      <c r="F127" s="5">
        <v>65531</v>
      </c>
      <c r="G127" s="5">
        <v>65472</v>
      </c>
      <c r="H127" s="5">
        <v>100521</v>
      </c>
    </row>
    <row r="128" spans="1:8" x14ac:dyDescent="0.25">
      <c r="A128" s="6">
        <v>52</v>
      </c>
      <c r="B128" s="5">
        <v>62786</v>
      </c>
      <c r="C128" s="5">
        <v>15060</v>
      </c>
      <c r="D128" s="5">
        <v>59496</v>
      </c>
      <c r="E128" s="5">
        <v>44</v>
      </c>
      <c r="F128" s="5">
        <v>65529</v>
      </c>
      <c r="G128" s="5">
        <v>65474</v>
      </c>
      <c r="H128" s="5">
        <v>100521</v>
      </c>
    </row>
    <row r="129" spans="1:8" x14ac:dyDescent="0.25">
      <c r="A129" s="6">
        <v>52</v>
      </c>
      <c r="B129" s="5">
        <v>62798</v>
      </c>
      <c r="C129" s="5">
        <v>15170</v>
      </c>
      <c r="D129" s="5">
        <v>59340</v>
      </c>
      <c r="E129" s="5">
        <v>44</v>
      </c>
      <c r="F129" s="5">
        <v>65529</v>
      </c>
      <c r="G129" s="5">
        <v>65474</v>
      </c>
      <c r="H129" s="5">
        <v>100521</v>
      </c>
    </row>
    <row r="130" spans="1:8" x14ac:dyDescent="0.25">
      <c r="A130" s="6">
        <v>52</v>
      </c>
      <c r="B130" s="5">
        <v>62818</v>
      </c>
      <c r="C130" s="5">
        <v>15176</v>
      </c>
      <c r="D130" s="5">
        <v>59322</v>
      </c>
      <c r="E130" s="5">
        <v>10</v>
      </c>
      <c r="F130" s="5">
        <v>65520</v>
      </c>
      <c r="G130" s="5">
        <v>65479</v>
      </c>
      <c r="H130" s="5">
        <v>100521</v>
      </c>
    </row>
    <row r="131" spans="1:8" x14ac:dyDescent="0.25">
      <c r="A131" s="6">
        <v>52</v>
      </c>
      <c r="B131" s="5">
        <v>62860</v>
      </c>
      <c r="C131" s="5">
        <v>15096</v>
      </c>
      <c r="D131" s="5">
        <v>59444</v>
      </c>
      <c r="E131" s="5">
        <v>65507</v>
      </c>
      <c r="F131" s="5">
        <v>65516</v>
      </c>
      <c r="G131" s="5">
        <v>65483</v>
      </c>
      <c r="H131" s="5">
        <v>100521</v>
      </c>
    </row>
    <row r="132" spans="1:8" x14ac:dyDescent="0.25">
      <c r="A132" s="6">
        <v>52</v>
      </c>
      <c r="B132" s="5">
        <v>62874</v>
      </c>
      <c r="C132" s="5">
        <v>15046</v>
      </c>
      <c r="D132" s="5">
        <v>59534</v>
      </c>
      <c r="E132" s="5">
        <v>65518</v>
      </c>
      <c r="F132" s="5">
        <v>65524</v>
      </c>
      <c r="G132" s="5">
        <v>65484</v>
      </c>
      <c r="H132" s="5">
        <v>100521</v>
      </c>
    </row>
    <row r="133" spans="1:8" x14ac:dyDescent="0.25">
      <c r="A133" s="6">
        <v>52</v>
      </c>
      <c r="B133" s="5">
        <v>62852</v>
      </c>
      <c r="C133" s="5">
        <v>15058</v>
      </c>
      <c r="D133" s="5">
        <v>59480</v>
      </c>
      <c r="E133" s="5">
        <v>1</v>
      </c>
      <c r="F133" s="5">
        <v>65530</v>
      </c>
      <c r="G133" s="5">
        <v>65476</v>
      </c>
      <c r="H133" s="5">
        <v>100521</v>
      </c>
    </row>
    <row r="134" spans="1:8" x14ac:dyDescent="0.25">
      <c r="A134" s="6">
        <v>52</v>
      </c>
      <c r="B134" s="5">
        <v>62862</v>
      </c>
      <c r="C134" s="5">
        <v>15054</v>
      </c>
      <c r="D134" s="5">
        <v>59428</v>
      </c>
      <c r="E134" s="5">
        <v>65533</v>
      </c>
      <c r="F134" s="5">
        <v>65531</v>
      </c>
      <c r="G134" s="5">
        <v>65473</v>
      </c>
      <c r="H134" s="5">
        <v>100521</v>
      </c>
    </row>
    <row r="135" spans="1:8" x14ac:dyDescent="0.25">
      <c r="A135" s="6">
        <v>52</v>
      </c>
      <c r="B135" s="5">
        <v>62844</v>
      </c>
      <c r="C135" s="5">
        <v>15022</v>
      </c>
      <c r="D135" s="5">
        <v>59456</v>
      </c>
      <c r="E135" s="5">
        <v>65517</v>
      </c>
      <c r="F135" s="5">
        <v>65530</v>
      </c>
      <c r="G135" s="5">
        <v>65477</v>
      </c>
      <c r="H135" s="5">
        <v>100521</v>
      </c>
    </row>
    <row r="136" spans="1:8" x14ac:dyDescent="0.25">
      <c r="A136" s="6">
        <v>52</v>
      </c>
      <c r="B136" s="5">
        <v>62830</v>
      </c>
      <c r="C136" s="5">
        <v>15064</v>
      </c>
      <c r="D136" s="5">
        <v>59612</v>
      </c>
      <c r="E136" s="5">
        <v>65515</v>
      </c>
      <c r="F136" s="5">
        <v>65529</v>
      </c>
      <c r="G136" s="5">
        <v>65483</v>
      </c>
      <c r="H136" s="5">
        <v>100521</v>
      </c>
    </row>
    <row r="137" spans="1:8" x14ac:dyDescent="0.25">
      <c r="A137" s="6">
        <v>52</v>
      </c>
      <c r="B137" s="5">
        <v>62824</v>
      </c>
      <c r="C137" s="5">
        <v>15076</v>
      </c>
      <c r="D137" s="5">
        <v>59572</v>
      </c>
      <c r="E137" s="5">
        <v>17</v>
      </c>
      <c r="F137" s="5">
        <v>65533</v>
      </c>
      <c r="G137" s="5">
        <v>65478</v>
      </c>
      <c r="H137" s="5">
        <v>100521</v>
      </c>
    </row>
    <row r="138" spans="1:8" x14ac:dyDescent="0.25">
      <c r="A138" s="6">
        <v>52</v>
      </c>
      <c r="B138" s="5">
        <v>62888</v>
      </c>
      <c r="C138" s="5">
        <v>15074</v>
      </c>
      <c r="D138" s="5">
        <v>59522</v>
      </c>
      <c r="E138" s="5">
        <v>17</v>
      </c>
      <c r="F138" s="5">
        <v>65533</v>
      </c>
      <c r="G138" s="5">
        <v>65478</v>
      </c>
      <c r="H138" s="5">
        <v>100521</v>
      </c>
    </row>
    <row r="139" spans="1:8" x14ac:dyDescent="0.25">
      <c r="A139" s="6">
        <v>52</v>
      </c>
      <c r="B139" s="5">
        <v>62872</v>
      </c>
      <c r="C139" s="5">
        <v>15110</v>
      </c>
      <c r="D139" s="5">
        <v>59478</v>
      </c>
      <c r="E139" s="5">
        <v>21</v>
      </c>
      <c r="F139" s="5">
        <v>65533</v>
      </c>
      <c r="G139" s="5">
        <v>65474</v>
      </c>
      <c r="H139" s="5">
        <v>100521</v>
      </c>
    </row>
    <row r="140" spans="1:8" x14ac:dyDescent="0.25">
      <c r="A140" s="6">
        <v>52</v>
      </c>
      <c r="B140" s="5">
        <v>62838</v>
      </c>
      <c r="C140" s="5">
        <v>15084</v>
      </c>
      <c r="D140" s="5">
        <v>59506</v>
      </c>
      <c r="E140" s="5">
        <v>6</v>
      </c>
      <c r="F140" s="5">
        <v>65533</v>
      </c>
      <c r="G140" s="5">
        <v>65474</v>
      </c>
      <c r="H140" s="5">
        <v>100521</v>
      </c>
    </row>
    <row r="141" spans="1:8" x14ac:dyDescent="0.25">
      <c r="A141" s="6">
        <v>52</v>
      </c>
      <c r="B141" s="5">
        <v>62818</v>
      </c>
      <c r="C141" s="5">
        <v>15062</v>
      </c>
      <c r="D141" s="5">
        <v>59530</v>
      </c>
      <c r="E141" s="5">
        <v>1</v>
      </c>
      <c r="F141" s="5">
        <v>65532</v>
      </c>
      <c r="G141" s="5">
        <v>65476</v>
      </c>
      <c r="H141" s="5">
        <v>100521</v>
      </c>
    </row>
    <row r="142" spans="1:8" x14ac:dyDescent="0.25">
      <c r="A142" s="6">
        <v>52</v>
      </c>
      <c r="B142" s="5">
        <v>62808</v>
      </c>
      <c r="C142" s="5">
        <v>15048</v>
      </c>
      <c r="D142" s="5">
        <v>59512</v>
      </c>
      <c r="E142" s="5">
        <v>20</v>
      </c>
      <c r="F142" s="5">
        <v>65531</v>
      </c>
      <c r="G142" s="5">
        <v>65479</v>
      </c>
      <c r="H142" s="5">
        <v>100521</v>
      </c>
    </row>
    <row r="143" spans="1:8" x14ac:dyDescent="0.25">
      <c r="A143" s="6">
        <v>52</v>
      </c>
      <c r="B143" s="5">
        <v>62878</v>
      </c>
      <c r="C143" s="5">
        <v>15028</v>
      </c>
      <c r="D143" s="5">
        <v>59498</v>
      </c>
      <c r="E143" s="5">
        <v>30</v>
      </c>
      <c r="F143" s="5">
        <v>65531</v>
      </c>
      <c r="G143" s="5">
        <v>65481</v>
      </c>
      <c r="H143" s="5">
        <v>100521</v>
      </c>
    </row>
    <row r="144" spans="1:8" x14ac:dyDescent="0.25">
      <c r="A144" s="6">
        <v>52</v>
      </c>
      <c r="B144" s="5">
        <v>62876</v>
      </c>
      <c r="C144" s="5">
        <v>15000</v>
      </c>
      <c r="D144" s="5">
        <v>59474</v>
      </c>
      <c r="E144" s="5">
        <v>27</v>
      </c>
      <c r="F144" s="5">
        <v>65534</v>
      </c>
      <c r="G144" s="5">
        <v>65478</v>
      </c>
      <c r="H144" s="5">
        <v>100520</v>
      </c>
    </row>
    <row r="145" spans="1:8" x14ac:dyDescent="0.25">
      <c r="A145" s="6">
        <v>52</v>
      </c>
      <c r="B145" s="5">
        <v>62850</v>
      </c>
      <c r="C145" s="5">
        <v>15044</v>
      </c>
      <c r="D145" s="5">
        <v>59464</v>
      </c>
      <c r="E145" s="5">
        <v>19</v>
      </c>
      <c r="F145" s="5">
        <v>4</v>
      </c>
      <c r="G145" s="5">
        <v>65476</v>
      </c>
      <c r="H145" s="5">
        <v>100520</v>
      </c>
    </row>
    <row r="146" spans="1:8" x14ac:dyDescent="0.25">
      <c r="A146" s="6">
        <v>52</v>
      </c>
      <c r="B146" s="5">
        <v>62830</v>
      </c>
      <c r="C146" s="5">
        <v>15092</v>
      </c>
      <c r="D146" s="5">
        <v>59496</v>
      </c>
      <c r="E146" s="5">
        <v>24</v>
      </c>
      <c r="F146" s="5">
        <v>6</v>
      </c>
      <c r="G146" s="5">
        <v>65480</v>
      </c>
      <c r="H146" s="5">
        <v>100521</v>
      </c>
    </row>
    <row r="147" spans="1:8" x14ac:dyDescent="0.25">
      <c r="A147" s="6">
        <v>52</v>
      </c>
      <c r="B147" s="5">
        <v>62842</v>
      </c>
      <c r="C147" s="5">
        <v>15098</v>
      </c>
      <c r="D147" s="5">
        <v>59458</v>
      </c>
      <c r="E147" s="5">
        <v>24</v>
      </c>
      <c r="F147" s="5">
        <v>15</v>
      </c>
      <c r="G147" s="5">
        <v>65483</v>
      </c>
      <c r="H147" s="5">
        <v>100521</v>
      </c>
    </row>
    <row r="148" spans="1:8" x14ac:dyDescent="0.25">
      <c r="A148" s="6">
        <v>52</v>
      </c>
      <c r="B148" s="5">
        <v>62800</v>
      </c>
      <c r="C148" s="5">
        <v>15068</v>
      </c>
      <c r="D148" s="5">
        <v>59428</v>
      </c>
      <c r="E148" s="5">
        <v>17</v>
      </c>
      <c r="F148" s="5">
        <v>25</v>
      </c>
      <c r="G148" s="5">
        <v>65482</v>
      </c>
      <c r="H148" s="5">
        <v>100521</v>
      </c>
    </row>
    <row r="149" spans="1:8" x14ac:dyDescent="0.25">
      <c r="A149" s="6">
        <v>52</v>
      </c>
      <c r="B149" s="5">
        <v>62772</v>
      </c>
      <c r="C149" s="5">
        <v>15058</v>
      </c>
      <c r="D149" s="5">
        <v>59384</v>
      </c>
      <c r="E149" s="5">
        <v>14</v>
      </c>
      <c r="F149" s="5">
        <v>20</v>
      </c>
      <c r="G149" s="5">
        <v>65486</v>
      </c>
      <c r="H149" s="5">
        <v>100521</v>
      </c>
    </row>
    <row r="150" spans="1:8" x14ac:dyDescent="0.25">
      <c r="A150" s="6">
        <v>52</v>
      </c>
      <c r="B150" s="5">
        <v>62798</v>
      </c>
      <c r="C150" s="5">
        <v>15062</v>
      </c>
      <c r="D150" s="5">
        <v>59356</v>
      </c>
      <c r="E150" s="5">
        <v>13</v>
      </c>
      <c r="F150" s="5">
        <v>10</v>
      </c>
      <c r="G150" s="5">
        <v>65494</v>
      </c>
      <c r="H150" s="5">
        <v>100521</v>
      </c>
    </row>
    <row r="151" spans="1:8" x14ac:dyDescent="0.25">
      <c r="A151" s="6">
        <v>53</v>
      </c>
      <c r="B151" s="5">
        <v>62782</v>
      </c>
      <c r="C151" s="5">
        <v>15140</v>
      </c>
      <c r="D151" s="5">
        <v>59426</v>
      </c>
      <c r="E151" s="5">
        <v>6</v>
      </c>
      <c r="F151" s="5">
        <v>65535</v>
      </c>
      <c r="G151" s="5">
        <v>65495</v>
      </c>
      <c r="H151" s="5">
        <v>100521</v>
      </c>
    </row>
    <row r="152" spans="1:8" x14ac:dyDescent="0.25">
      <c r="A152" s="6">
        <v>53</v>
      </c>
      <c r="B152" s="5">
        <v>62778</v>
      </c>
      <c r="C152" s="5">
        <v>15138</v>
      </c>
      <c r="D152" s="5">
        <v>59432</v>
      </c>
      <c r="E152" s="5">
        <v>65521</v>
      </c>
      <c r="F152" s="5">
        <v>65519</v>
      </c>
      <c r="G152" s="5">
        <v>65491</v>
      </c>
      <c r="H152" s="5">
        <v>100521</v>
      </c>
    </row>
    <row r="153" spans="1:8" x14ac:dyDescent="0.25">
      <c r="A153" s="6">
        <v>53</v>
      </c>
      <c r="B153" s="5">
        <v>62816</v>
      </c>
      <c r="C153" s="5">
        <v>15032</v>
      </c>
      <c r="D153" s="5">
        <v>59526</v>
      </c>
      <c r="E153" s="5">
        <v>65519</v>
      </c>
      <c r="F153" s="5">
        <v>65504</v>
      </c>
      <c r="G153" s="5">
        <v>65491</v>
      </c>
      <c r="H153" s="5">
        <v>100521</v>
      </c>
    </row>
    <row r="154" spans="1:8" x14ac:dyDescent="0.25">
      <c r="A154" s="6">
        <v>53</v>
      </c>
      <c r="B154" s="5">
        <v>62830</v>
      </c>
      <c r="C154" s="5">
        <v>14992</v>
      </c>
      <c r="D154" s="5">
        <v>59466</v>
      </c>
      <c r="E154" s="5">
        <v>9</v>
      </c>
      <c r="F154" s="5">
        <v>65504</v>
      </c>
      <c r="G154" s="5">
        <v>65495</v>
      </c>
      <c r="H154" s="5">
        <v>100521</v>
      </c>
    </row>
    <row r="155" spans="1:8" x14ac:dyDescent="0.25">
      <c r="A155" s="6">
        <v>53</v>
      </c>
      <c r="B155" s="5">
        <v>62830</v>
      </c>
      <c r="C155" s="5">
        <v>15032</v>
      </c>
      <c r="D155" s="5">
        <v>59386</v>
      </c>
      <c r="E155" s="5">
        <v>25</v>
      </c>
      <c r="F155" s="5">
        <v>65517</v>
      </c>
      <c r="G155" s="5">
        <v>65493</v>
      </c>
      <c r="H155" s="5">
        <v>100521</v>
      </c>
    </row>
    <row r="156" spans="1:8" x14ac:dyDescent="0.25">
      <c r="A156" s="6">
        <v>53</v>
      </c>
      <c r="B156" s="5">
        <v>62826</v>
      </c>
      <c r="C156" s="5">
        <v>15082</v>
      </c>
      <c r="D156" s="5">
        <v>59406</v>
      </c>
      <c r="E156" s="5">
        <v>3</v>
      </c>
      <c r="F156" s="5">
        <v>65512</v>
      </c>
      <c r="G156" s="5">
        <v>65496</v>
      </c>
      <c r="H156" s="5">
        <v>100521</v>
      </c>
    </row>
    <row r="157" spans="1:8" x14ac:dyDescent="0.25">
      <c r="A157" s="6">
        <v>53</v>
      </c>
      <c r="B157" s="5">
        <v>62894</v>
      </c>
      <c r="C157" s="5">
        <v>15048</v>
      </c>
      <c r="D157" s="5">
        <v>59552</v>
      </c>
      <c r="E157" s="5">
        <v>65500</v>
      </c>
      <c r="F157" s="5">
        <v>65506</v>
      </c>
      <c r="G157" s="5">
        <v>65505</v>
      </c>
      <c r="H157" s="5">
        <v>100521</v>
      </c>
    </row>
    <row r="158" spans="1:8" x14ac:dyDescent="0.25">
      <c r="A158" s="6">
        <v>53</v>
      </c>
      <c r="B158" s="5">
        <v>62924</v>
      </c>
      <c r="C158" s="5">
        <v>15044</v>
      </c>
      <c r="D158" s="5">
        <v>59582</v>
      </c>
      <c r="E158" s="5">
        <v>65515</v>
      </c>
      <c r="F158" s="5">
        <v>65520</v>
      </c>
      <c r="G158" s="5">
        <v>65505</v>
      </c>
      <c r="H158" s="5">
        <v>100521</v>
      </c>
    </row>
    <row r="159" spans="1:8" x14ac:dyDescent="0.25">
      <c r="A159" s="6">
        <v>53</v>
      </c>
      <c r="B159" s="5">
        <v>62924</v>
      </c>
      <c r="C159" s="5">
        <v>15132</v>
      </c>
      <c r="D159" s="5">
        <v>59550</v>
      </c>
      <c r="E159" s="5">
        <v>16</v>
      </c>
      <c r="F159" s="5">
        <v>65531</v>
      </c>
      <c r="G159" s="5">
        <v>65511</v>
      </c>
      <c r="H159" s="5">
        <v>100521</v>
      </c>
    </row>
    <row r="160" spans="1:8" x14ac:dyDescent="0.25">
      <c r="A160" s="6">
        <v>53</v>
      </c>
      <c r="B160" s="5">
        <v>62962</v>
      </c>
      <c r="C160" s="5">
        <v>15146</v>
      </c>
      <c r="D160" s="5">
        <v>59452</v>
      </c>
      <c r="E160" s="5">
        <v>10</v>
      </c>
      <c r="F160" s="5">
        <v>9</v>
      </c>
      <c r="G160" s="5">
        <v>65530</v>
      </c>
      <c r="H160" s="5">
        <v>100521</v>
      </c>
    </row>
    <row r="161" spans="1:8" x14ac:dyDescent="0.25">
      <c r="A161" s="6">
        <v>53</v>
      </c>
      <c r="B161" s="5">
        <v>63068</v>
      </c>
      <c r="C161" s="5">
        <v>15236</v>
      </c>
      <c r="D161" s="5">
        <v>59462</v>
      </c>
      <c r="E161" s="5">
        <v>65511</v>
      </c>
      <c r="F161" s="5">
        <v>34</v>
      </c>
      <c r="G161" s="5">
        <v>10</v>
      </c>
      <c r="H161" s="5">
        <v>100521</v>
      </c>
    </row>
    <row r="162" spans="1:8" x14ac:dyDescent="0.25">
      <c r="A162" s="6">
        <v>53</v>
      </c>
      <c r="B162" s="5">
        <v>63066</v>
      </c>
      <c r="C162" s="5">
        <v>15232</v>
      </c>
      <c r="D162" s="5">
        <v>59556</v>
      </c>
      <c r="E162" s="5">
        <v>65475</v>
      </c>
      <c r="F162" s="5">
        <v>31</v>
      </c>
      <c r="G162" s="5">
        <v>9</v>
      </c>
      <c r="H162" s="5">
        <v>100521</v>
      </c>
    </row>
    <row r="163" spans="1:8" x14ac:dyDescent="0.25">
      <c r="A163" s="6">
        <v>53</v>
      </c>
      <c r="B163" s="5">
        <v>63118</v>
      </c>
      <c r="C163" s="5">
        <v>15282</v>
      </c>
      <c r="D163" s="5">
        <v>59554</v>
      </c>
      <c r="E163" s="5">
        <v>65473</v>
      </c>
      <c r="F163" s="5">
        <v>34</v>
      </c>
      <c r="G163" s="5">
        <v>12</v>
      </c>
      <c r="H163" s="5">
        <v>100521</v>
      </c>
    </row>
    <row r="164" spans="1:8" x14ac:dyDescent="0.25">
      <c r="A164" s="6">
        <v>53</v>
      </c>
      <c r="B164" s="5">
        <v>63192</v>
      </c>
      <c r="C164" s="5">
        <v>15440</v>
      </c>
      <c r="D164" s="5">
        <v>59660</v>
      </c>
      <c r="E164" s="5">
        <v>65430</v>
      </c>
      <c r="F164" s="5">
        <v>26</v>
      </c>
      <c r="G164" s="5">
        <v>56</v>
      </c>
      <c r="H164" s="5">
        <v>100521</v>
      </c>
    </row>
    <row r="165" spans="1:8" x14ac:dyDescent="0.25">
      <c r="A165" s="6">
        <v>53</v>
      </c>
      <c r="B165" s="5">
        <v>63310</v>
      </c>
      <c r="C165" s="5">
        <v>15310</v>
      </c>
      <c r="D165" s="5">
        <v>59708</v>
      </c>
      <c r="E165" s="5">
        <v>65430</v>
      </c>
      <c r="F165" s="5">
        <v>26</v>
      </c>
      <c r="G165" s="5">
        <v>56</v>
      </c>
      <c r="H165" s="5">
        <v>100521</v>
      </c>
    </row>
    <row r="166" spans="1:8" x14ac:dyDescent="0.25">
      <c r="A166" s="6">
        <v>53</v>
      </c>
      <c r="B166" s="5">
        <v>63424</v>
      </c>
      <c r="C166" s="5">
        <v>15314</v>
      </c>
      <c r="D166" s="5">
        <v>59690</v>
      </c>
      <c r="E166" s="5">
        <v>65426</v>
      </c>
      <c r="F166" s="5">
        <v>6</v>
      </c>
      <c r="G166" s="5">
        <v>78</v>
      </c>
      <c r="H166" s="5">
        <v>100521</v>
      </c>
    </row>
    <row r="167" spans="1:8" x14ac:dyDescent="0.25">
      <c r="A167" s="6">
        <v>53</v>
      </c>
      <c r="B167" s="5">
        <v>63442</v>
      </c>
      <c r="C167" s="5">
        <v>15414</v>
      </c>
      <c r="D167" s="5">
        <v>59700</v>
      </c>
      <c r="E167" s="5">
        <v>65408</v>
      </c>
      <c r="F167" s="5">
        <v>65526</v>
      </c>
      <c r="G167" s="5">
        <v>106</v>
      </c>
      <c r="H167" s="5">
        <v>100521</v>
      </c>
    </row>
    <row r="168" spans="1:8" x14ac:dyDescent="0.25">
      <c r="A168" s="6">
        <v>53</v>
      </c>
      <c r="B168" s="5">
        <v>63580</v>
      </c>
      <c r="C168" s="5">
        <v>15508</v>
      </c>
      <c r="D168" s="5">
        <v>59836</v>
      </c>
      <c r="E168" s="5">
        <v>65368</v>
      </c>
      <c r="F168" s="5">
        <v>65512</v>
      </c>
      <c r="G168" s="5">
        <v>137</v>
      </c>
      <c r="H168" s="5">
        <v>100521</v>
      </c>
    </row>
    <row r="169" spans="1:8" x14ac:dyDescent="0.25">
      <c r="A169" s="6">
        <v>53</v>
      </c>
      <c r="B169" s="5">
        <v>63740</v>
      </c>
      <c r="C169" s="5">
        <v>15528</v>
      </c>
      <c r="D169" s="5">
        <v>59626</v>
      </c>
      <c r="E169" s="5">
        <v>65341</v>
      </c>
      <c r="F169" s="5">
        <v>65508</v>
      </c>
      <c r="G169" s="5">
        <v>151</v>
      </c>
      <c r="H169" s="5">
        <v>100521</v>
      </c>
    </row>
    <row r="170" spans="1:8" x14ac:dyDescent="0.25">
      <c r="A170" s="6">
        <v>53</v>
      </c>
      <c r="B170" s="5">
        <v>63684</v>
      </c>
      <c r="C170" s="5">
        <v>15490</v>
      </c>
      <c r="D170" s="5">
        <v>59686</v>
      </c>
      <c r="E170" s="5">
        <v>65302</v>
      </c>
      <c r="F170" s="5">
        <v>65527</v>
      </c>
      <c r="G170" s="5">
        <v>140</v>
      </c>
      <c r="H170" s="5">
        <v>100521</v>
      </c>
    </row>
    <row r="171" spans="1:8" x14ac:dyDescent="0.25">
      <c r="A171" s="6">
        <v>53</v>
      </c>
      <c r="B171" s="5">
        <v>63458</v>
      </c>
      <c r="C171" s="5">
        <v>15484</v>
      </c>
      <c r="D171" s="5">
        <v>59964</v>
      </c>
      <c r="E171" s="5">
        <v>65229</v>
      </c>
      <c r="F171" s="5">
        <v>65485</v>
      </c>
      <c r="G171" s="5">
        <v>141</v>
      </c>
      <c r="H171" s="5">
        <v>100521</v>
      </c>
    </row>
    <row r="172" spans="1:8" x14ac:dyDescent="0.25">
      <c r="A172" s="6">
        <v>53</v>
      </c>
      <c r="B172" s="5">
        <v>63384</v>
      </c>
      <c r="C172" s="5">
        <v>15562</v>
      </c>
      <c r="D172" s="5">
        <v>59884</v>
      </c>
      <c r="E172" s="5">
        <v>65165</v>
      </c>
      <c r="F172" s="5">
        <v>65433</v>
      </c>
      <c r="G172" s="5">
        <v>179</v>
      </c>
      <c r="H172" s="5">
        <v>100521</v>
      </c>
    </row>
    <row r="173" spans="1:8" x14ac:dyDescent="0.25">
      <c r="A173" s="6">
        <v>53</v>
      </c>
      <c r="B173" s="5">
        <v>63374</v>
      </c>
      <c r="C173" s="5">
        <v>15532</v>
      </c>
      <c r="D173" s="5">
        <v>59934</v>
      </c>
      <c r="E173" s="5">
        <v>65163</v>
      </c>
      <c r="F173" s="5">
        <v>65253</v>
      </c>
      <c r="G173" s="5">
        <v>246</v>
      </c>
      <c r="H173" s="5">
        <v>100521</v>
      </c>
    </row>
    <row r="174" spans="1:8" x14ac:dyDescent="0.25">
      <c r="A174" s="6">
        <v>53</v>
      </c>
      <c r="B174" s="5">
        <v>63334</v>
      </c>
      <c r="C174" s="5">
        <v>15286</v>
      </c>
      <c r="D174" s="5">
        <v>60240</v>
      </c>
      <c r="E174" s="5">
        <v>65163</v>
      </c>
      <c r="F174" s="5">
        <v>65253</v>
      </c>
      <c r="G174" s="5">
        <v>246</v>
      </c>
      <c r="H174" s="5">
        <v>100521</v>
      </c>
    </row>
    <row r="175" spans="1:8" x14ac:dyDescent="0.25">
      <c r="A175" s="6">
        <v>53</v>
      </c>
      <c r="B175" s="5">
        <v>63360</v>
      </c>
      <c r="C175" s="5">
        <v>15340</v>
      </c>
      <c r="D175" s="5">
        <v>59842</v>
      </c>
      <c r="E175" s="5">
        <v>65182</v>
      </c>
      <c r="F175" s="5">
        <v>65175</v>
      </c>
      <c r="G175" s="5">
        <v>158</v>
      </c>
      <c r="H175" s="5">
        <v>100521</v>
      </c>
    </row>
    <row r="176" spans="1:8" x14ac:dyDescent="0.25">
      <c r="A176" s="6">
        <v>53</v>
      </c>
      <c r="B176" s="5">
        <v>63904</v>
      </c>
      <c r="C176" s="5">
        <v>15198</v>
      </c>
      <c r="D176" s="5">
        <v>60096</v>
      </c>
      <c r="E176" s="5">
        <v>65248</v>
      </c>
      <c r="F176" s="5">
        <v>65062</v>
      </c>
      <c r="G176" s="5">
        <v>32</v>
      </c>
      <c r="H176" s="5">
        <v>100521</v>
      </c>
    </row>
    <row r="177" spans="1:8" x14ac:dyDescent="0.25">
      <c r="A177" s="6">
        <v>53</v>
      </c>
      <c r="B177" s="5">
        <v>63938</v>
      </c>
      <c r="C177" s="5">
        <v>15104</v>
      </c>
      <c r="D177" s="5">
        <v>60038</v>
      </c>
      <c r="E177" s="5">
        <v>65215</v>
      </c>
      <c r="F177" s="5">
        <v>64905</v>
      </c>
      <c r="G177" s="5">
        <v>11</v>
      </c>
      <c r="H177" s="5">
        <v>100521</v>
      </c>
    </row>
    <row r="178" spans="1:8" x14ac:dyDescent="0.25">
      <c r="A178" s="6">
        <v>53</v>
      </c>
      <c r="B178" s="5">
        <v>64256</v>
      </c>
      <c r="C178" s="5">
        <v>15364</v>
      </c>
      <c r="D178" s="5">
        <v>60198</v>
      </c>
      <c r="E178" s="5">
        <v>65332</v>
      </c>
      <c r="F178" s="5">
        <v>64577</v>
      </c>
      <c r="G178" s="5">
        <v>65417</v>
      </c>
      <c r="H178" s="5">
        <v>100521</v>
      </c>
    </row>
    <row r="179" spans="1:8" x14ac:dyDescent="0.25">
      <c r="A179" s="6">
        <v>53</v>
      </c>
      <c r="B179" s="5">
        <v>64270</v>
      </c>
      <c r="C179" s="5">
        <v>15496</v>
      </c>
      <c r="D179" s="5">
        <v>60270</v>
      </c>
      <c r="E179" s="5">
        <v>65363</v>
      </c>
      <c r="F179" s="5">
        <v>64533</v>
      </c>
      <c r="G179" s="5">
        <v>65354</v>
      </c>
      <c r="H179" s="5">
        <v>100521</v>
      </c>
    </row>
    <row r="180" spans="1:8" x14ac:dyDescent="0.25">
      <c r="A180" s="6">
        <v>53</v>
      </c>
      <c r="B180" s="5">
        <v>64036</v>
      </c>
      <c r="C180" s="5">
        <v>15592</v>
      </c>
      <c r="D180" s="5">
        <v>60286</v>
      </c>
      <c r="E180" s="5">
        <v>65387</v>
      </c>
      <c r="F180" s="5">
        <v>64599</v>
      </c>
      <c r="G180" s="5">
        <v>65350</v>
      </c>
      <c r="H180" s="5">
        <v>100521</v>
      </c>
    </row>
    <row r="181" spans="1:8" x14ac:dyDescent="0.25">
      <c r="A181" s="6">
        <v>53</v>
      </c>
      <c r="B181" s="5">
        <v>63740</v>
      </c>
      <c r="C181" s="5">
        <v>15956</v>
      </c>
      <c r="D181" s="5">
        <v>60112</v>
      </c>
      <c r="E181" s="5">
        <v>65348</v>
      </c>
      <c r="F181" s="5">
        <v>64650</v>
      </c>
      <c r="G181" s="5">
        <v>65356</v>
      </c>
      <c r="H181" s="5">
        <v>100521</v>
      </c>
    </row>
    <row r="182" spans="1:8" x14ac:dyDescent="0.25">
      <c r="A182" s="6">
        <v>53</v>
      </c>
      <c r="B182" s="5">
        <v>63854</v>
      </c>
      <c r="C182" s="5">
        <v>15912</v>
      </c>
      <c r="D182" s="5">
        <v>60026</v>
      </c>
      <c r="E182" s="5">
        <v>65387</v>
      </c>
      <c r="F182" s="5">
        <v>64671</v>
      </c>
      <c r="G182" s="5">
        <v>65302</v>
      </c>
      <c r="H182" s="5">
        <v>100521</v>
      </c>
    </row>
    <row r="183" spans="1:8" x14ac:dyDescent="0.25">
      <c r="A183" s="6">
        <v>53</v>
      </c>
      <c r="B183" s="5">
        <v>64222</v>
      </c>
      <c r="C183" s="5">
        <v>15652</v>
      </c>
      <c r="D183" s="5">
        <v>60058</v>
      </c>
      <c r="E183" s="5">
        <v>65412</v>
      </c>
      <c r="F183" s="5">
        <v>64713</v>
      </c>
      <c r="G183" s="5">
        <v>65206</v>
      </c>
      <c r="H183" s="5">
        <v>100521</v>
      </c>
    </row>
    <row r="184" spans="1:8" x14ac:dyDescent="0.25">
      <c r="A184" s="6">
        <v>53</v>
      </c>
      <c r="B184" s="5">
        <v>64484</v>
      </c>
      <c r="C184" s="5">
        <v>15818</v>
      </c>
      <c r="D184" s="5">
        <v>60284</v>
      </c>
      <c r="E184" s="5">
        <v>65335</v>
      </c>
      <c r="F184" s="5">
        <v>64831</v>
      </c>
      <c r="G184" s="5">
        <v>65130</v>
      </c>
      <c r="H184" s="5">
        <v>100521</v>
      </c>
    </row>
    <row r="185" spans="1:8" x14ac:dyDescent="0.25">
      <c r="A185" s="6">
        <v>53</v>
      </c>
      <c r="B185" s="5">
        <v>64046</v>
      </c>
      <c r="C185" s="5">
        <v>15572</v>
      </c>
      <c r="D185" s="5">
        <v>60216</v>
      </c>
      <c r="E185" s="5">
        <v>65348</v>
      </c>
      <c r="F185" s="5">
        <v>64930</v>
      </c>
      <c r="G185" s="5">
        <v>65072</v>
      </c>
      <c r="H185" s="5">
        <v>100521</v>
      </c>
    </row>
    <row r="186" spans="1:8" x14ac:dyDescent="0.25">
      <c r="A186" s="6">
        <v>53</v>
      </c>
      <c r="B186" s="5">
        <v>63388</v>
      </c>
      <c r="C186" s="5">
        <v>15454</v>
      </c>
      <c r="D186" s="5">
        <v>60592</v>
      </c>
      <c r="E186" s="5">
        <v>65305</v>
      </c>
      <c r="F186" s="5">
        <v>64980</v>
      </c>
      <c r="G186" s="5">
        <v>65062</v>
      </c>
      <c r="H186" s="5">
        <v>100521</v>
      </c>
    </row>
    <row r="187" spans="1:8" x14ac:dyDescent="0.25">
      <c r="A187" s="6">
        <v>53</v>
      </c>
      <c r="B187" s="5">
        <v>63388</v>
      </c>
      <c r="C187" s="5">
        <v>15454</v>
      </c>
      <c r="D187" s="5">
        <v>60592</v>
      </c>
      <c r="E187" s="5">
        <v>65237</v>
      </c>
      <c r="F187" s="5">
        <v>64905</v>
      </c>
      <c r="G187" s="5">
        <v>65041</v>
      </c>
      <c r="H187" s="5">
        <v>100521</v>
      </c>
    </row>
    <row r="188" spans="1:8" x14ac:dyDescent="0.25">
      <c r="A188" s="6">
        <v>53</v>
      </c>
      <c r="B188" s="5">
        <v>62704</v>
      </c>
      <c r="C188" s="5">
        <v>15148</v>
      </c>
      <c r="D188" s="5">
        <v>61056</v>
      </c>
      <c r="E188" s="5">
        <v>65182</v>
      </c>
      <c r="F188" s="5">
        <v>64770</v>
      </c>
      <c r="G188" s="5">
        <v>65071</v>
      </c>
      <c r="H188" s="5">
        <v>100521</v>
      </c>
    </row>
    <row r="189" spans="1:8" x14ac:dyDescent="0.25">
      <c r="A189" s="6">
        <v>53</v>
      </c>
      <c r="B189" s="5">
        <v>62636</v>
      </c>
      <c r="C189" s="5">
        <v>14728</v>
      </c>
      <c r="D189" s="5">
        <v>61478</v>
      </c>
      <c r="E189" s="5">
        <v>65238</v>
      </c>
      <c r="F189" s="5">
        <v>64789</v>
      </c>
      <c r="G189" s="5">
        <v>65181</v>
      </c>
      <c r="H189" s="5">
        <v>100521</v>
      </c>
    </row>
    <row r="190" spans="1:8" x14ac:dyDescent="0.25">
      <c r="A190" s="6">
        <v>53</v>
      </c>
      <c r="B190" s="5">
        <v>62962</v>
      </c>
      <c r="C190" s="5">
        <v>14272</v>
      </c>
      <c r="D190" s="5">
        <v>61744</v>
      </c>
      <c r="E190" s="5">
        <v>65291</v>
      </c>
      <c r="F190" s="5">
        <v>64873</v>
      </c>
      <c r="G190" s="5">
        <v>65368</v>
      </c>
      <c r="H190" s="5">
        <v>100521</v>
      </c>
    </row>
    <row r="191" spans="1:8" x14ac:dyDescent="0.25">
      <c r="A191" s="6">
        <v>53</v>
      </c>
      <c r="B191" s="5">
        <v>62898</v>
      </c>
      <c r="C191" s="5">
        <v>14184</v>
      </c>
      <c r="D191" s="5">
        <v>61660</v>
      </c>
      <c r="E191" s="5">
        <v>65162</v>
      </c>
      <c r="F191" s="5">
        <v>64828</v>
      </c>
      <c r="G191" s="5">
        <v>7</v>
      </c>
      <c r="H191" s="5">
        <v>100521</v>
      </c>
    </row>
    <row r="192" spans="1:8" x14ac:dyDescent="0.25">
      <c r="A192" s="6">
        <v>53</v>
      </c>
      <c r="B192" s="5">
        <v>62572</v>
      </c>
      <c r="C192" s="5">
        <v>13982</v>
      </c>
      <c r="D192" s="5">
        <v>61644</v>
      </c>
      <c r="E192" s="5">
        <v>65161</v>
      </c>
      <c r="F192" s="5">
        <v>64731</v>
      </c>
      <c r="G192" s="5">
        <v>74</v>
      </c>
      <c r="H192" s="5">
        <v>100521</v>
      </c>
    </row>
    <row r="193" spans="1:8" x14ac:dyDescent="0.25">
      <c r="A193" s="6">
        <v>53</v>
      </c>
      <c r="B193" s="5">
        <v>62030</v>
      </c>
      <c r="C193" s="5">
        <v>13578</v>
      </c>
      <c r="D193" s="5">
        <v>61804</v>
      </c>
      <c r="E193" s="5">
        <v>65442</v>
      </c>
      <c r="F193" s="5">
        <v>64682</v>
      </c>
      <c r="G193" s="5">
        <v>109</v>
      </c>
      <c r="H193" s="5">
        <v>100521</v>
      </c>
    </row>
    <row r="194" spans="1:8" x14ac:dyDescent="0.25">
      <c r="A194" s="6">
        <v>54</v>
      </c>
      <c r="B194" s="5">
        <v>60284</v>
      </c>
      <c r="C194" s="5">
        <v>13374</v>
      </c>
      <c r="D194" s="5">
        <v>61210</v>
      </c>
      <c r="E194" s="5">
        <v>242</v>
      </c>
      <c r="F194" s="5">
        <v>64553</v>
      </c>
      <c r="G194" s="5">
        <v>140</v>
      </c>
      <c r="H194" s="5">
        <v>100521</v>
      </c>
    </row>
    <row r="195" spans="1:8" x14ac:dyDescent="0.25">
      <c r="A195" s="6">
        <v>54</v>
      </c>
      <c r="B195" s="5">
        <v>60284</v>
      </c>
      <c r="C195" s="5">
        <v>13374</v>
      </c>
      <c r="D195" s="5">
        <v>61210</v>
      </c>
      <c r="E195" s="5">
        <v>371</v>
      </c>
      <c r="F195" s="5">
        <v>64373</v>
      </c>
      <c r="G195" s="5">
        <v>171</v>
      </c>
      <c r="H195" s="5">
        <v>100521</v>
      </c>
    </row>
    <row r="196" spans="1:8" x14ac:dyDescent="0.25">
      <c r="A196" s="6">
        <v>54</v>
      </c>
      <c r="B196" s="5">
        <v>61288</v>
      </c>
      <c r="C196" s="5">
        <v>13104</v>
      </c>
      <c r="D196" s="5">
        <v>60438</v>
      </c>
      <c r="E196" s="5">
        <v>342</v>
      </c>
      <c r="F196" s="5">
        <v>64209</v>
      </c>
      <c r="G196" s="5">
        <v>221</v>
      </c>
      <c r="H196" s="5">
        <v>100521</v>
      </c>
    </row>
    <row r="197" spans="1:8" x14ac:dyDescent="0.25">
      <c r="A197" s="6">
        <v>54</v>
      </c>
      <c r="B197" s="5">
        <v>61932</v>
      </c>
      <c r="C197" s="5">
        <v>12152</v>
      </c>
      <c r="D197" s="5">
        <v>60874</v>
      </c>
      <c r="E197" s="5">
        <v>344</v>
      </c>
      <c r="F197" s="5">
        <v>64062</v>
      </c>
      <c r="G197" s="5">
        <v>348</v>
      </c>
      <c r="H197" s="5">
        <v>100521</v>
      </c>
    </row>
    <row r="198" spans="1:8" x14ac:dyDescent="0.25">
      <c r="A198" s="6">
        <v>54</v>
      </c>
      <c r="B198" s="5">
        <v>62770</v>
      </c>
      <c r="C198" s="5">
        <v>11164</v>
      </c>
      <c r="D198" s="5">
        <v>60820</v>
      </c>
      <c r="E198" s="5">
        <v>323</v>
      </c>
      <c r="F198" s="5">
        <v>63935</v>
      </c>
      <c r="G198" s="5">
        <v>540</v>
      </c>
      <c r="H198" s="5">
        <v>100521</v>
      </c>
    </row>
    <row r="199" spans="1:8" x14ac:dyDescent="0.25">
      <c r="A199" s="6">
        <v>54</v>
      </c>
      <c r="B199" s="5">
        <v>63566</v>
      </c>
      <c r="C199" s="5">
        <v>10132</v>
      </c>
      <c r="D199" s="5">
        <v>61160</v>
      </c>
      <c r="E199" s="5">
        <v>347</v>
      </c>
      <c r="F199" s="5">
        <v>63776</v>
      </c>
      <c r="G199" s="5">
        <v>634</v>
      </c>
      <c r="H199" s="5">
        <v>100521</v>
      </c>
    </row>
    <row r="200" spans="1:8" x14ac:dyDescent="0.25">
      <c r="A200" s="6">
        <v>54</v>
      </c>
      <c r="B200" s="5">
        <v>64170</v>
      </c>
      <c r="C200" s="5">
        <v>8936</v>
      </c>
      <c r="D200" s="5">
        <v>61234</v>
      </c>
      <c r="E200" s="5">
        <v>474</v>
      </c>
      <c r="F200" s="5">
        <v>63613</v>
      </c>
      <c r="G200" s="5">
        <v>698</v>
      </c>
      <c r="H200" s="5">
        <v>100521</v>
      </c>
    </row>
    <row r="201" spans="1:8" x14ac:dyDescent="0.25">
      <c r="A201" s="6">
        <v>54</v>
      </c>
      <c r="B201" s="5">
        <v>64552</v>
      </c>
      <c r="C201" s="5">
        <v>8168</v>
      </c>
      <c r="D201" s="5">
        <v>61128</v>
      </c>
      <c r="E201" s="5">
        <v>652</v>
      </c>
      <c r="F201" s="5">
        <v>63609</v>
      </c>
      <c r="G201" s="5">
        <v>813</v>
      </c>
      <c r="H201" s="5">
        <v>100521</v>
      </c>
    </row>
    <row r="202" spans="1:8" x14ac:dyDescent="0.25">
      <c r="A202" s="6">
        <v>54</v>
      </c>
      <c r="B202" s="5">
        <v>64840</v>
      </c>
      <c r="C202" s="5">
        <v>7976</v>
      </c>
      <c r="D202" s="5">
        <v>61412</v>
      </c>
      <c r="E202" s="5">
        <v>655</v>
      </c>
      <c r="F202" s="5">
        <v>63606</v>
      </c>
      <c r="G202" s="5">
        <v>968</v>
      </c>
      <c r="H202" s="5">
        <v>100521</v>
      </c>
    </row>
    <row r="203" spans="1:8" x14ac:dyDescent="0.25">
      <c r="A203" s="6">
        <v>54</v>
      </c>
      <c r="B203" s="5">
        <v>64936</v>
      </c>
      <c r="C203" s="5">
        <v>7756</v>
      </c>
      <c r="D203" s="5">
        <v>61406</v>
      </c>
      <c r="E203" s="5">
        <v>569</v>
      </c>
      <c r="F203" s="5">
        <v>63530</v>
      </c>
      <c r="G203" s="5">
        <v>1256</v>
      </c>
      <c r="H203" s="5">
        <v>100521</v>
      </c>
    </row>
    <row r="204" spans="1:8" x14ac:dyDescent="0.25">
      <c r="A204" s="6">
        <v>54</v>
      </c>
      <c r="B204" s="5">
        <v>64938</v>
      </c>
      <c r="C204" s="5">
        <v>7330</v>
      </c>
      <c r="D204" s="5">
        <v>61460</v>
      </c>
      <c r="E204" s="5">
        <v>579</v>
      </c>
      <c r="F204" s="5">
        <v>63347</v>
      </c>
      <c r="G204" s="5">
        <v>1541</v>
      </c>
      <c r="H204" s="5">
        <v>100521</v>
      </c>
    </row>
    <row r="205" spans="1:8" x14ac:dyDescent="0.25">
      <c r="A205" s="6">
        <v>54</v>
      </c>
      <c r="B205" s="5">
        <v>626</v>
      </c>
      <c r="C205" s="5">
        <v>6856</v>
      </c>
      <c r="D205" s="5">
        <v>61304</v>
      </c>
      <c r="E205" s="5">
        <v>691</v>
      </c>
      <c r="F205" s="5">
        <v>63223</v>
      </c>
      <c r="G205" s="5">
        <v>1610</v>
      </c>
      <c r="H205" s="5">
        <v>100521</v>
      </c>
    </row>
    <row r="206" spans="1:8" x14ac:dyDescent="0.25">
      <c r="A206" s="6">
        <v>54</v>
      </c>
      <c r="B206" s="5">
        <v>2334</v>
      </c>
      <c r="C206" s="5">
        <v>7694</v>
      </c>
      <c r="D206" s="5">
        <v>59756</v>
      </c>
      <c r="E206" s="5">
        <v>1002</v>
      </c>
      <c r="F206" s="5">
        <v>63267</v>
      </c>
      <c r="G206" s="5">
        <v>1496</v>
      </c>
      <c r="H206" s="5">
        <v>100522</v>
      </c>
    </row>
    <row r="207" spans="1:8" x14ac:dyDescent="0.25">
      <c r="A207" s="6">
        <v>54</v>
      </c>
      <c r="B207" s="5">
        <v>5354</v>
      </c>
      <c r="C207" s="5">
        <v>10180</v>
      </c>
      <c r="D207" s="5">
        <v>59926</v>
      </c>
      <c r="E207" s="5">
        <v>1074</v>
      </c>
      <c r="F207" s="5">
        <v>63238</v>
      </c>
      <c r="G207" s="5">
        <v>1244</v>
      </c>
      <c r="H207" s="5">
        <v>100522</v>
      </c>
    </row>
    <row r="208" spans="1:8" x14ac:dyDescent="0.25">
      <c r="A208" s="6">
        <v>54</v>
      </c>
      <c r="B208" s="5">
        <v>6638</v>
      </c>
      <c r="C208" s="5">
        <v>12350</v>
      </c>
      <c r="D208" s="5">
        <v>60104</v>
      </c>
      <c r="E208" s="5">
        <v>484</v>
      </c>
      <c r="F208" s="5">
        <v>63123</v>
      </c>
      <c r="G208" s="5">
        <v>980</v>
      </c>
      <c r="H208" s="5">
        <v>100522</v>
      </c>
    </row>
    <row r="209" spans="1:8" x14ac:dyDescent="0.25">
      <c r="A209" s="6">
        <v>54</v>
      </c>
      <c r="B209" s="5">
        <v>5656</v>
      </c>
      <c r="C209" s="5">
        <v>13270</v>
      </c>
      <c r="D209" s="5">
        <v>60692</v>
      </c>
      <c r="E209" s="5">
        <v>65363</v>
      </c>
      <c r="F209" s="5">
        <v>63383</v>
      </c>
      <c r="G209" s="5">
        <v>622</v>
      </c>
      <c r="H209" s="5">
        <v>100522</v>
      </c>
    </row>
    <row r="210" spans="1:8" x14ac:dyDescent="0.25">
      <c r="A210" s="6">
        <v>54</v>
      </c>
      <c r="B210" s="5">
        <v>3386</v>
      </c>
      <c r="C210" s="5">
        <v>14326</v>
      </c>
      <c r="D210" s="5">
        <v>63098</v>
      </c>
      <c r="E210" s="5">
        <v>64793</v>
      </c>
      <c r="F210" s="5">
        <v>64253</v>
      </c>
      <c r="G210" s="5">
        <v>433</v>
      </c>
      <c r="H210" s="5">
        <v>100523</v>
      </c>
    </row>
    <row r="211" spans="1:8" x14ac:dyDescent="0.25">
      <c r="A211" s="6">
        <v>54</v>
      </c>
      <c r="B211" s="5">
        <v>1436</v>
      </c>
      <c r="C211" s="5">
        <v>15060</v>
      </c>
      <c r="D211" s="5">
        <v>64118</v>
      </c>
      <c r="E211" s="5">
        <v>64394</v>
      </c>
      <c r="F211" s="5">
        <v>65410</v>
      </c>
      <c r="G211" s="5">
        <v>501</v>
      </c>
      <c r="H211" s="5">
        <v>100523</v>
      </c>
    </row>
    <row r="212" spans="1:8" x14ac:dyDescent="0.25">
      <c r="A212" s="6">
        <v>54</v>
      </c>
      <c r="B212" s="5">
        <v>1468</v>
      </c>
      <c r="C212" s="5">
        <v>16160</v>
      </c>
      <c r="D212" s="5">
        <v>65086</v>
      </c>
      <c r="E212" s="5">
        <v>64482</v>
      </c>
      <c r="F212" s="5">
        <v>602</v>
      </c>
      <c r="G212" s="5">
        <v>603</v>
      </c>
      <c r="H212" s="5">
        <v>100523</v>
      </c>
    </row>
    <row r="213" spans="1:8" x14ac:dyDescent="0.25">
      <c r="A213" s="6">
        <v>54</v>
      </c>
      <c r="B213" s="5">
        <v>2210</v>
      </c>
      <c r="C213" s="5">
        <v>16790</v>
      </c>
      <c r="D213" s="5">
        <v>1528</v>
      </c>
      <c r="E213" s="5">
        <v>64477</v>
      </c>
      <c r="F213" s="5">
        <v>1052</v>
      </c>
      <c r="G213" s="5">
        <v>618</v>
      </c>
      <c r="H213" s="5">
        <v>100524</v>
      </c>
    </row>
    <row r="214" spans="1:8" x14ac:dyDescent="0.25">
      <c r="A214" s="6">
        <v>54</v>
      </c>
      <c r="B214" s="5">
        <v>1920</v>
      </c>
      <c r="C214" s="5">
        <v>16734</v>
      </c>
      <c r="D214" s="5">
        <v>760</v>
      </c>
      <c r="E214" s="5">
        <v>64374</v>
      </c>
      <c r="F214" s="5">
        <v>1227</v>
      </c>
      <c r="G214" s="5">
        <v>573</v>
      </c>
      <c r="H214" s="5">
        <v>100524</v>
      </c>
    </row>
    <row r="215" spans="1:8" x14ac:dyDescent="0.25">
      <c r="A215" s="6">
        <v>54</v>
      </c>
      <c r="B215" s="5">
        <v>4290</v>
      </c>
      <c r="C215" s="5">
        <v>16148</v>
      </c>
      <c r="D215" s="5">
        <v>64134</v>
      </c>
      <c r="E215" s="5">
        <v>63895</v>
      </c>
      <c r="F215" s="5">
        <v>1639</v>
      </c>
      <c r="G215" s="5">
        <v>65133</v>
      </c>
      <c r="H215" s="5">
        <v>100524</v>
      </c>
    </row>
    <row r="216" spans="1:8" x14ac:dyDescent="0.25">
      <c r="A216" s="6">
        <v>54</v>
      </c>
      <c r="B216" s="5">
        <v>5092</v>
      </c>
      <c r="C216" s="5">
        <v>13462</v>
      </c>
      <c r="D216" s="5">
        <v>60856</v>
      </c>
      <c r="E216" s="5">
        <v>63666</v>
      </c>
      <c r="F216" s="5">
        <v>2028</v>
      </c>
      <c r="G216" s="5">
        <v>64814</v>
      </c>
      <c r="H216" s="5">
        <v>100524</v>
      </c>
    </row>
    <row r="217" spans="1:8" x14ac:dyDescent="0.25">
      <c r="A217" s="6">
        <v>54</v>
      </c>
      <c r="B217" s="5">
        <v>5722</v>
      </c>
      <c r="C217" s="5">
        <v>10262</v>
      </c>
      <c r="D217" s="5">
        <v>57870</v>
      </c>
      <c r="E217" s="5">
        <v>64164</v>
      </c>
      <c r="F217" s="5">
        <v>3283</v>
      </c>
      <c r="G217" s="5">
        <v>64440</v>
      </c>
      <c r="H217" s="5">
        <v>100524</v>
      </c>
    </row>
    <row r="218" spans="1:8" x14ac:dyDescent="0.25">
      <c r="A218" s="6">
        <v>54</v>
      </c>
      <c r="B218" s="5">
        <v>7050</v>
      </c>
      <c r="C218" s="5">
        <v>10910</v>
      </c>
      <c r="D218" s="5">
        <v>56514</v>
      </c>
      <c r="E218" s="5">
        <v>64623</v>
      </c>
      <c r="F218" s="5">
        <v>5175</v>
      </c>
      <c r="G218" s="5">
        <v>64134</v>
      </c>
      <c r="H218" s="5">
        <v>100524</v>
      </c>
    </row>
    <row r="219" spans="1:8" x14ac:dyDescent="0.25">
      <c r="A219" s="6">
        <v>54</v>
      </c>
      <c r="B219" s="5">
        <v>3350</v>
      </c>
      <c r="C219" s="5">
        <v>32767</v>
      </c>
      <c r="D219" s="5">
        <v>14970</v>
      </c>
      <c r="E219" s="5">
        <v>62338</v>
      </c>
      <c r="F219" s="5">
        <v>4987</v>
      </c>
      <c r="G219" s="5">
        <v>64166</v>
      </c>
      <c r="H219" s="5">
        <v>100524</v>
      </c>
    </row>
    <row r="220" spans="1:8" x14ac:dyDescent="0.25">
      <c r="A220" s="6">
        <v>54</v>
      </c>
      <c r="B220" s="5">
        <v>57510</v>
      </c>
      <c r="C220" s="5">
        <v>32018</v>
      </c>
      <c r="D220" s="5">
        <v>54434</v>
      </c>
      <c r="E220" s="5">
        <v>55899</v>
      </c>
      <c r="F220" s="5">
        <v>65523</v>
      </c>
      <c r="G220" s="5">
        <v>65310</v>
      </c>
      <c r="H220" s="5">
        <v>100524</v>
      </c>
    </row>
    <row r="221" spans="1:8" x14ac:dyDescent="0.25">
      <c r="A221" s="6">
        <v>54</v>
      </c>
      <c r="B221" s="5">
        <v>14200</v>
      </c>
      <c r="C221" s="5">
        <v>11036</v>
      </c>
      <c r="D221" s="5">
        <v>7750</v>
      </c>
      <c r="E221" s="5">
        <v>60331</v>
      </c>
      <c r="F221" s="5">
        <v>958</v>
      </c>
      <c r="G221" s="5">
        <v>60644</v>
      </c>
      <c r="H221" s="5">
        <v>100527</v>
      </c>
    </row>
    <row r="222" spans="1:8" x14ac:dyDescent="0.25">
      <c r="A222" s="6">
        <v>54</v>
      </c>
      <c r="B222" s="5">
        <v>9252</v>
      </c>
      <c r="C222" s="5">
        <v>16972</v>
      </c>
      <c r="D222" s="5">
        <v>62792</v>
      </c>
      <c r="E222" s="5">
        <v>65325</v>
      </c>
      <c r="F222" s="5">
        <v>5162</v>
      </c>
      <c r="G222" s="5">
        <v>62572</v>
      </c>
      <c r="H222" s="5">
        <v>100527</v>
      </c>
    </row>
    <row r="223" spans="1:8" x14ac:dyDescent="0.25">
      <c r="A223" s="6">
        <v>54</v>
      </c>
      <c r="B223" s="5">
        <v>65274</v>
      </c>
      <c r="C223" s="5">
        <v>23700</v>
      </c>
      <c r="D223" s="5">
        <v>60500</v>
      </c>
      <c r="E223" s="5">
        <v>63625</v>
      </c>
      <c r="F223" s="5">
        <v>4303</v>
      </c>
      <c r="G223" s="5">
        <v>62046</v>
      </c>
      <c r="H223" s="5">
        <v>100526</v>
      </c>
    </row>
    <row r="224" spans="1:8" x14ac:dyDescent="0.25">
      <c r="A224" s="6">
        <v>54</v>
      </c>
      <c r="B224" s="5">
        <v>59900</v>
      </c>
      <c r="C224" s="5">
        <v>18498</v>
      </c>
      <c r="D224" s="5">
        <v>14</v>
      </c>
      <c r="E224" s="5">
        <v>59525</v>
      </c>
      <c r="F224" s="5">
        <v>2211</v>
      </c>
      <c r="G224" s="5">
        <v>60968</v>
      </c>
      <c r="H224" s="5">
        <v>100526</v>
      </c>
    </row>
    <row r="225" spans="1:8" x14ac:dyDescent="0.25">
      <c r="A225" s="6">
        <v>54</v>
      </c>
      <c r="B225" s="5">
        <v>58642</v>
      </c>
      <c r="C225" s="5">
        <v>12430</v>
      </c>
      <c r="D225" s="5">
        <v>1700</v>
      </c>
      <c r="E225" s="5">
        <v>59640</v>
      </c>
      <c r="F225" s="5">
        <v>3444</v>
      </c>
      <c r="G225" s="5">
        <v>60348</v>
      </c>
      <c r="H225" s="5">
        <v>100526</v>
      </c>
    </row>
    <row r="226" spans="1:8" x14ac:dyDescent="0.25">
      <c r="A226" s="6">
        <v>54</v>
      </c>
      <c r="B226" s="5">
        <v>61310</v>
      </c>
      <c r="C226" s="5">
        <v>5920</v>
      </c>
      <c r="D226" s="5">
        <v>1626</v>
      </c>
      <c r="E226" s="5">
        <v>61288</v>
      </c>
      <c r="F226" s="5">
        <v>3204</v>
      </c>
      <c r="G226" s="5">
        <v>59657</v>
      </c>
      <c r="H226" s="5">
        <v>100527</v>
      </c>
    </row>
    <row r="227" spans="1:8" x14ac:dyDescent="0.25">
      <c r="A227" s="6">
        <v>54</v>
      </c>
      <c r="B227" s="5">
        <v>40244</v>
      </c>
      <c r="C227" s="5">
        <v>14668</v>
      </c>
      <c r="D227" s="5">
        <v>14204</v>
      </c>
      <c r="E227" s="5">
        <v>62163</v>
      </c>
      <c r="F227" s="5">
        <v>3130</v>
      </c>
      <c r="G227" s="5">
        <v>60167</v>
      </c>
      <c r="H227" s="5">
        <v>100527</v>
      </c>
    </row>
    <row r="228" spans="1:8" x14ac:dyDescent="0.25">
      <c r="A228" s="6">
        <v>54</v>
      </c>
      <c r="B228" s="5">
        <v>32768</v>
      </c>
      <c r="C228" s="5">
        <v>32750</v>
      </c>
      <c r="D228" s="5">
        <v>7888</v>
      </c>
      <c r="E228" s="5">
        <v>64271</v>
      </c>
      <c r="F228" s="5">
        <v>5992</v>
      </c>
      <c r="G228" s="5">
        <v>62237</v>
      </c>
      <c r="H228" s="5">
        <v>100527</v>
      </c>
    </row>
    <row r="229" spans="1:8" x14ac:dyDescent="0.25">
      <c r="A229" s="6">
        <v>54</v>
      </c>
      <c r="B229" s="5">
        <v>43186</v>
      </c>
      <c r="C229" s="5">
        <v>21794</v>
      </c>
      <c r="D229" s="5">
        <v>1262</v>
      </c>
      <c r="E229" s="5">
        <v>64687</v>
      </c>
      <c r="F229" s="5">
        <v>6793</v>
      </c>
      <c r="G229" s="5">
        <v>61671</v>
      </c>
      <c r="H229" s="5">
        <v>100528</v>
      </c>
    </row>
    <row r="230" spans="1:8" x14ac:dyDescent="0.25">
      <c r="A230" s="6">
        <v>54</v>
      </c>
      <c r="B230" s="5">
        <v>43022</v>
      </c>
      <c r="C230" s="5">
        <v>13132</v>
      </c>
      <c r="D230" s="5">
        <v>62928</v>
      </c>
      <c r="E230" s="5">
        <v>64758</v>
      </c>
      <c r="F230" s="5">
        <v>6233</v>
      </c>
      <c r="G230" s="5">
        <v>59522</v>
      </c>
      <c r="H230" s="5">
        <v>100528</v>
      </c>
    </row>
    <row r="231" spans="1:8" x14ac:dyDescent="0.25">
      <c r="A231" s="6">
        <v>54</v>
      </c>
      <c r="B231" s="5">
        <v>46078</v>
      </c>
      <c r="C231" s="5">
        <v>57788</v>
      </c>
      <c r="D231" s="5">
        <v>64340</v>
      </c>
      <c r="E231" s="5">
        <v>62964</v>
      </c>
      <c r="F231" s="5">
        <v>3069</v>
      </c>
      <c r="G231" s="5">
        <v>57948</v>
      </c>
      <c r="H231" s="5">
        <v>100528</v>
      </c>
    </row>
    <row r="232" spans="1:8" x14ac:dyDescent="0.25">
      <c r="A232" s="6">
        <v>54</v>
      </c>
      <c r="B232" s="5">
        <v>53098</v>
      </c>
      <c r="C232" s="5">
        <v>56546</v>
      </c>
      <c r="D232" s="5">
        <v>64896</v>
      </c>
      <c r="E232" s="5">
        <v>63762</v>
      </c>
      <c r="F232" s="5">
        <v>677</v>
      </c>
      <c r="G232" s="5">
        <v>57331</v>
      </c>
      <c r="H232" s="5">
        <v>100529</v>
      </c>
    </row>
    <row r="233" spans="1:8" x14ac:dyDescent="0.25">
      <c r="A233" s="6">
        <v>54</v>
      </c>
      <c r="B233" s="5">
        <v>55854</v>
      </c>
      <c r="C233" s="5">
        <v>196</v>
      </c>
      <c r="D233" s="5">
        <v>62772</v>
      </c>
      <c r="E233" s="5">
        <v>603</v>
      </c>
      <c r="F233" s="5">
        <v>601</v>
      </c>
      <c r="G233" s="5">
        <v>57857</v>
      </c>
      <c r="H233" s="5">
        <v>100529</v>
      </c>
    </row>
    <row r="234" spans="1:8" x14ac:dyDescent="0.25">
      <c r="A234" s="6">
        <v>54</v>
      </c>
      <c r="B234" s="5">
        <v>61224</v>
      </c>
      <c r="C234" s="5">
        <v>4652</v>
      </c>
      <c r="D234" s="5">
        <v>62516</v>
      </c>
      <c r="E234" s="5">
        <v>960</v>
      </c>
      <c r="F234" s="5">
        <v>1090</v>
      </c>
      <c r="G234" s="5">
        <v>59198</v>
      </c>
      <c r="H234" s="5">
        <v>100529</v>
      </c>
    </row>
    <row r="235" spans="1:8" x14ac:dyDescent="0.25">
      <c r="A235" s="6">
        <v>54</v>
      </c>
      <c r="B235" s="5">
        <v>64032</v>
      </c>
      <c r="C235" s="5">
        <v>1902</v>
      </c>
      <c r="D235" s="5">
        <v>62550</v>
      </c>
      <c r="E235" s="5">
        <v>19</v>
      </c>
      <c r="F235" s="5">
        <v>2290</v>
      </c>
      <c r="G235" s="5">
        <v>60000</v>
      </c>
      <c r="H235" s="5">
        <v>100529</v>
      </c>
    </row>
    <row r="236" spans="1:8" x14ac:dyDescent="0.25">
      <c r="A236" s="6">
        <v>54</v>
      </c>
      <c r="B236" s="5">
        <v>61640</v>
      </c>
      <c r="C236" s="5">
        <v>62082</v>
      </c>
      <c r="D236" s="5">
        <v>61898</v>
      </c>
      <c r="E236" s="5">
        <v>65053</v>
      </c>
      <c r="F236" s="5">
        <v>3657</v>
      </c>
      <c r="G236" s="5">
        <v>60076</v>
      </c>
      <c r="H236" s="5">
        <v>100529</v>
      </c>
    </row>
    <row r="237" spans="1:8" x14ac:dyDescent="0.25">
      <c r="A237" s="6">
        <v>54</v>
      </c>
      <c r="B237" s="5">
        <v>55030</v>
      </c>
      <c r="C237" s="5">
        <v>60950</v>
      </c>
      <c r="D237" s="5">
        <v>60556</v>
      </c>
      <c r="E237" s="5">
        <v>65502</v>
      </c>
      <c r="F237" s="5">
        <v>4908</v>
      </c>
      <c r="G237" s="5">
        <v>60194</v>
      </c>
      <c r="H237" s="5">
        <v>100529</v>
      </c>
    </row>
    <row r="238" spans="1:8" x14ac:dyDescent="0.25">
      <c r="A238" s="6">
        <v>54</v>
      </c>
      <c r="B238" s="5">
        <v>45696</v>
      </c>
      <c r="C238" s="5">
        <v>64284</v>
      </c>
      <c r="D238" s="5">
        <v>57846</v>
      </c>
      <c r="E238" s="5">
        <v>766</v>
      </c>
      <c r="F238" s="5">
        <v>5648</v>
      </c>
      <c r="G238" s="5">
        <v>60846</v>
      </c>
      <c r="H238" s="5">
        <v>100529</v>
      </c>
    </row>
    <row r="239" spans="1:8" x14ac:dyDescent="0.25">
      <c r="A239" s="6">
        <v>54</v>
      </c>
      <c r="B239" s="5">
        <v>37692</v>
      </c>
      <c r="C239" s="5">
        <v>58716</v>
      </c>
      <c r="D239" s="5">
        <v>58544</v>
      </c>
      <c r="E239" s="5">
        <v>692</v>
      </c>
      <c r="F239" s="5">
        <v>5254</v>
      </c>
      <c r="G239" s="5">
        <v>61560</v>
      </c>
      <c r="H239" s="5">
        <v>100528</v>
      </c>
    </row>
    <row r="240" spans="1:8" x14ac:dyDescent="0.25">
      <c r="A240" s="6">
        <v>55</v>
      </c>
      <c r="B240" s="5">
        <v>39128</v>
      </c>
      <c r="C240" s="5">
        <v>57054</v>
      </c>
      <c r="D240" s="5">
        <v>61124</v>
      </c>
      <c r="E240" s="5">
        <v>657</v>
      </c>
      <c r="F240" s="5">
        <v>4591</v>
      </c>
      <c r="G240" s="5">
        <v>61307</v>
      </c>
      <c r="H240" s="5">
        <v>100528</v>
      </c>
    </row>
    <row r="241" spans="1:8" x14ac:dyDescent="0.25">
      <c r="A241" s="6">
        <v>55</v>
      </c>
      <c r="B241" s="5">
        <v>44918</v>
      </c>
      <c r="C241" s="5">
        <v>58602</v>
      </c>
      <c r="D241" s="5">
        <v>63034</v>
      </c>
      <c r="E241" s="5">
        <v>1193</v>
      </c>
      <c r="F241" s="5">
        <v>4296</v>
      </c>
      <c r="G241" s="5">
        <v>61081</v>
      </c>
      <c r="H241" s="5">
        <v>100528</v>
      </c>
    </row>
    <row r="242" spans="1:8" x14ac:dyDescent="0.25">
      <c r="A242" s="6">
        <v>55</v>
      </c>
      <c r="B242" s="5">
        <v>43580</v>
      </c>
      <c r="C242" s="5">
        <v>61408</v>
      </c>
      <c r="D242" s="5">
        <v>63082</v>
      </c>
      <c r="E242" s="5">
        <v>2080</v>
      </c>
      <c r="F242" s="5">
        <v>3265</v>
      </c>
      <c r="G242" s="5">
        <v>60764</v>
      </c>
      <c r="H242" s="5">
        <v>100531</v>
      </c>
    </row>
    <row r="243" spans="1:8" x14ac:dyDescent="0.25">
      <c r="A243" s="6">
        <v>55</v>
      </c>
      <c r="B243" s="5">
        <v>43218</v>
      </c>
      <c r="C243" s="5">
        <v>57578</v>
      </c>
      <c r="D243" s="5">
        <v>58548</v>
      </c>
      <c r="E243" s="5">
        <v>1378</v>
      </c>
      <c r="F243" s="5">
        <v>2291</v>
      </c>
      <c r="G243" s="5">
        <v>60494</v>
      </c>
      <c r="H243" s="5">
        <v>100531</v>
      </c>
    </row>
    <row r="244" spans="1:8" x14ac:dyDescent="0.25">
      <c r="A244" s="6">
        <v>55</v>
      </c>
      <c r="B244" s="5">
        <v>44946</v>
      </c>
      <c r="C244" s="5">
        <v>54876</v>
      </c>
      <c r="D244" s="5">
        <v>56672</v>
      </c>
      <c r="E244" s="5">
        <v>652</v>
      </c>
      <c r="F244" s="5">
        <v>2420</v>
      </c>
      <c r="G244" s="5">
        <v>60498</v>
      </c>
      <c r="H244" s="5">
        <v>100531</v>
      </c>
    </row>
    <row r="245" spans="1:8" x14ac:dyDescent="0.25">
      <c r="A245" s="6">
        <v>55</v>
      </c>
      <c r="B245" s="5">
        <v>48552</v>
      </c>
      <c r="C245" s="5">
        <v>55398</v>
      </c>
      <c r="D245" s="5">
        <v>60668</v>
      </c>
      <c r="E245" s="5">
        <v>844</v>
      </c>
      <c r="F245" s="5">
        <v>2455</v>
      </c>
      <c r="G245" s="5">
        <v>60716</v>
      </c>
      <c r="H245" s="5">
        <v>100534</v>
      </c>
    </row>
    <row r="246" spans="1:8" x14ac:dyDescent="0.25">
      <c r="A246" s="6">
        <v>55</v>
      </c>
      <c r="B246" s="5">
        <v>50756</v>
      </c>
      <c r="C246" s="5">
        <v>54318</v>
      </c>
      <c r="D246" s="5">
        <v>61796</v>
      </c>
      <c r="E246" s="5">
        <v>978</v>
      </c>
      <c r="F246" s="5">
        <v>1971</v>
      </c>
      <c r="G246" s="5">
        <v>61017</v>
      </c>
      <c r="H246" s="5">
        <v>100534</v>
      </c>
    </row>
    <row r="247" spans="1:8" x14ac:dyDescent="0.25">
      <c r="A247" s="6">
        <v>55</v>
      </c>
      <c r="B247" s="5">
        <v>47432</v>
      </c>
      <c r="C247" s="5">
        <v>53280</v>
      </c>
      <c r="D247" s="5">
        <v>57056</v>
      </c>
      <c r="E247" s="5">
        <v>1948</v>
      </c>
      <c r="F247" s="5">
        <v>2030</v>
      </c>
      <c r="G247" s="5">
        <v>61494</v>
      </c>
      <c r="H247" s="5">
        <v>100534</v>
      </c>
    </row>
    <row r="248" spans="1:8" x14ac:dyDescent="0.25">
      <c r="A248" s="6">
        <v>55</v>
      </c>
      <c r="B248" s="5">
        <v>44040</v>
      </c>
      <c r="C248" s="5">
        <v>56838</v>
      </c>
      <c r="D248" s="5">
        <v>55872</v>
      </c>
      <c r="E248" s="5">
        <v>3273</v>
      </c>
      <c r="F248" s="5">
        <v>2492</v>
      </c>
      <c r="G248" s="5">
        <v>61926</v>
      </c>
      <c r="H248" s="5">
        <v>100534</v>
      </c>
    </row>
    <row r="249" spans="1:8" x14ac:dyDescent="0.25">
      <c r="A249" s="6">
        <v>55</v>
      </c>
      <c r="B249" s="5">
        <v>46532</v>
      </c>
      <c r="C249" s="5">
        <v>58712</v>
      </c>
      <c r="D249" s="5">
        <v>54310</v>
      </c>
      <c r="E249" s="5">
        <v>2134</v>
      </c>
      <c r="F249" s="5">
        <v>2522</v>
      </c>
      <c r="G249" s="5">
        <v>62590</v>
      </c>
      <c r="H249" s="5">
        <v>100532</v>
      </c>
    </row>
    <row r="250" spans="1:8" x14ac:dyDescent="0.25">
      <c r="A250" s="6">
        <v>55</v>
      </c>
      <c r="B250" s="5">
        <v>49864</v>
      </c>
      <c r="C250" s="5">
        <v>57216</v>
      </c>
      <c r="D250" s="5">
        <v>55694</v>
      </c>
      <c r="E250" s="5">
        <v>938</v>
      </c>
      <c r="F250" s="5">
        <v>3049</v>
      </c>
      <c r="G250" s="5">
        <v>63862</v>
      </c>
      <c r="H250" s="5">
        <v>100532</v>
      </c>
    </row>
    <row r="251" spans="1:8" x14ac:dyDescent="0.25">
      <c r="A251" s="6">
        <v>55</v>
      </c>
      <c r="B251" s="5">
        <v>52350</v>
      </c>
      <c r="C251" s="5">
        <v>59596</v>
      </c>
      <c r="D251" s="5">
        <v>56216</v>
      </c>
      <c r="E251" s="5">
        <v>1267</v>
      </c>
      <c r="F251" s="5">
        <v>2068</v>
      </c>
      <c r="G251" s="5">
        <v>64955</v>
      </c>
      <c r="H251" s="5">
        <v>100532</v>
      </c>
    </row>
    <row r="252" spans="1:8" x14ac:dyDescent="0.25">
      <c r="A252" s="6">
        <v>55</v>
      </c>
      <c r="B252" s="5">
        <v>54742</v>
      </c>
      <c r="C252" s="5">
        <v>61532</v>
      </c>
      <c r="D252" s="5">
        <v>58290</v>
      </c>
      <c r="E252" s="5">
        <v>1499</v>
      </c>
      <c r="F252" s="5">
        <v>1283</v>
      </c>
      <c r="G252" s="5">
        <v>65363</v>
      </c>
      <c r="H252" s="5">
        <v>100530</v>
      </c>
    </row>
    <row r="253" spans="1:8" x14ac:dyDescent="0.25">
      <c r="A253" s="6">
        <v>55</v>
      </c>
      <c r="B253" s="5">
        <v>55850</v>
      </c>
      <c r="C253" s="5">
        <v>59488</v>
      </c>
      <c r="D253" s="5">
        <v>59380</v>
      </c>
      <c r="E253" s="5">
        <v>1067</v>
      </c>
      <c r="F253" s="5">
        <v>427</v>
      </c>
      <c r="G253" s="5">
        <v>65105</v>
      </c>
      <c r="H253" s="5">
        <v>100530</v>
      </c>
    </row>
    <row r="254" spans="1:8" x14ac:dyDescent="0.25">
      <c r="A254" s="6">
        <v>55</v>
      </c>
      <c r="B254" s="5">
        <v>55942</v>
      </c>
      <c r="C254" s="5">
        <v>56086</v>
      </c>
      <c r="D254" s="5">
        <v>59154</v>
      </c>
      <c r="E254" s="5">
        <v>732</v>
      </c>
      <c r="F254" s="5">
        <v>65382</v>
      </c>
      <c r="G254" s="5">
        <v>64891</v>
      </c>
      <c r="H254" s="5">
        <v>100530</v>
      </c>
    </row>
    <row r="255" spans="1:8" x14ac:dyDescent="0.25">
      <c r="A255" s="6">
        <v>55</v>
      </c>
      <c r="B255" s="5">
        <v>53976</v>
      </c>
      <c r="C255" s="5">
        <v>53756</v>
      </c>
      <c r="D255" s="5">
        <v>59262</v>
      </c>
      <c r="E255" s="5">
        <v>791</v>
      </c>
      <c r="F255" s="5">
        <v>65323</v>
      </c>
      <c r="G255" s="5">
        <v>64937</v>
      </c>
      <c r="H255" s="5">
        <v>100531</v>
      </c>
    </row>
    <row r="256" spans="1:8" x14ac:dyDescent="0.25">
      <c r="A256" s="6">
        <v>55</v>
      </c>
      <c r="B256" s="5">
        <v>52082</v>
      </c>
      <c r="C256" s="5">
        <v>54202</v>
      </c>
      <c r="D256" s="5">
        <v>58366</v>
      </c>
      <c r="E256" s="5">
        <v>917</v>
      </c>
      <c r="F256" s="5">
        <v>225</v>
      </c>
      <c r="G256" s="5">
        <v>65208</v>
      </c>
      <c r="H256" s="5">
        <v>100531</v>
      </c>
    </row>
    <row r="257" spans="1:8" x14ac:dyDescent="0.25">
      <c r="A257" s="6">
        <v>55</v>
      </c>
      <c r="B257" s="5">
        <v>52080</v>
      </c>
      <c r="C257" s="5">
        <v>55866</v>
      </c>
      <c r="D257" s="5">
        <v>58590</v>
      </c>
      <c r="E257" s="5">
        <v>494</v>
      </c>
      <c r="F257" s="5">
        <v>457</v>
      </c>
      <c r="G257" s="5">
        <v>45</v>
      </c>
      <c r="H257" s="5">
        <v>100531</v>
      </c>
    </row>
    <row r="258" spans="1:8" x14ac:dyDescent="0.25">
      <c r="A258" s="6">
        <v>55</v>
      </c>
      <c r="B258" s="5">
        <v>52366</v>
      </c>
      <c r="C258" s="5">
        <v>56928</v>
      </c>
      <c r="D258" s="5">
        <v>59164</v>
      </c>
      <c r="E258" s="5">
        <v>65368</v>
      </c>
      <c r="F258" s="5">
        <v>323</v>
      </c>
      <c r="G258" s="5">
        <v>435</v>
      </c>
      <c r="H258" s="5">
        <v>100531</v>
      </c>
    </row>
    <row r="259" spans="1:8" x14ac:dyDescent="0.25">
      <c r="A259" s="6">
        <v>55</v>
      </c>
      <c r="B259" s="5">
        <v>52314</v>
      </c>
      <c r="C259" s="5">
        <v>57758</v>
      </c>
      <c r="D259" s="5">
        <v>59232</v>
      </c>
      <c r="E259" s="5">
        <v>64689</v>
      </c>
      <c r="F259" s="5">
        <v>306</v>
      </c>
      <c r="G259" s="5">
        <v>717</v>
      </c>
      <c r="H259" s="5">
        <v>100531</v>
      </c>
    </row>
    <row r="260" spans="1:8" x14ac:dyDescent="0.25">
      <c r="A260" s="6">
        <v>55</v>
      </c>
      <c r="B260" s="5">
        <v>52432</v>
      </c>
      <c r="C260" s="5">
        <v>58314</v>
      </c>
      <c r="D260" s="5">
        <v>58818</v>
      </c>
      <c r="E260" s="5">
        <v>64219</v>
      </c>
      <c r="F260" s="5">
        <v>409</v>
      </c>
      <c r="G260" s="5">
        <v>801</v>
      </c>
      <c r="H260" s="5">
        <v>100531</v>
      </c>
    </row>
    <row r="261" spans="1:8" x14ac:dyDescent="0.25">
      <c r="A261" s="6">
        <v>55</v>
      </c>
      <c r="B261" s="5">
        <v>52162</v>
      </c>
      <c r="C261" s="5">
        <v>58762</v>
      </c>
      <c r="D261" s="5">
        <v>58074</v>
      </c>
      <c r="E261" s="5">
        <v>64178</v>
      </c>
      <c r="F261" s="5">
        <v>379</v>
      </c>
      <c r="G261" s="5">
        <v>732</v>
      </c>
      <c r="H261" s="5">
        <v>100531</v>
      </c>
    </row>
    <row r="262" spans="1:8" x14ac:dyDescent="0.25">
      <c r="A262" s="6">
        <v>55</v>
      </c>
      <c r="B262" s="5">
        <v>52454</v>
      </c>
      <c r="C262" s="5">
        <v>58502</v>
      </c>
      <c r="D262" s="5">
        <v>57890</v>
      </c>
      <c r="E262" s="5">
        <v>64488</v>
      </c>
      <c r="F262" s="5">
        <v>352</v>
      </c>
      <c r="G262" s="5">
        <v>562</v>
      </c>
      <c r="H262" s="5">
        <v>100530</v>
      </c>
    </row>
    <row r="263" spans="1:8" x14ac:dyDescent="0.25">
      <c r="A263" s="6">
        <v>55</v>
      </c>
      <c r="B263" s="5">
        <v>52240</v>
      </c>
      <c r="C263" s="5">
        <v>58916</v>
      </c>
      <c r="D263" s="5">
        <v>57844</v>
      </c>
      <c r="E263" s="5">
        <v>64526</v>
      </c>
      <c r="F263" s="5">
        <v>65500</v>
      </c>
      <c r="G263" s="5">
        <v>640</v>
      </c>
      <c r="H263" s="5">
        <v>100530</v>
      </c>
    </row>
    <row r="264" spans="1:8" x14ac:dyDescent="0.25">
      <c r="A264" s="6">
        <v>55</v>
      </c>
      <c r="B264" s="5">
        <v>52218</v>
      </c>
      <c r="C264" s="5">
        <v>59228</v>
      </c>
      <c r="D264" s="5">
        <v>58266</v>
      </c>
      <c r="E264" s="5">
        <v>64464</v>
      </c>
      <c r="F264" s="5">
        <v>65137</v>
      </c>
      <c r="G264" s="5">
        <v>737</v>
      </c>
      <c r="H264" s="5">
        <v>100530</v>
      </c>
    </row>
    <row r="265" spans="1:8" x14ac:dyDescent="0.25">
      <c r="A265" s="6">
        <v>55</v>
      </c>
      <c r="B265" s="5">
        <v>51884</v>
      </c>
      <c r="C265" s="5">
        <v>59038</v>
      </c>
      <c r="D265" s="5">
        <v>57778</v>
      </c>
      <c r="E265" s="5">
        <v>64184</v>
      </c>
      <c r="F265" s="5">
        <v>64805</v>
      </c>
      <c r="G265" s="5">
        <v>869</v>
      </c>
      <c r="H265" s="5">
        <v>100530</v>
      </c>
    </row>
    <row r="266" spans="1:8" x14ac:dyDescent="0.25">
      <c r="A266" s="6">
        <v>55</v>
      </c>
      <c r="B266" s="5">
        <v>51714</v>
      </c>
      <c r="C266" s="5">
        <v>59572</v>
      </c>
      <c r="D266" s="5">
        <v>57652</v>
      </c>
      <c r="E266" s="5">
        <v>64149</v>
      </c>
      <c r="F266" s="5">
        <v>64599</v>
      </c>
      <c r="G266" s="5">
        <v>957</v>
      </c>
      <c r="H266" s="5">
        <v>100530</v>
      </c>
    </row>
    <row r="267" spans="1:8" x14ac:dyDescent="0.25">
      <c r="A267" s="6">
        <v>55</v>
      </c>
      <c r="B267" s="5">
        <v>51282</v>
      </c>
      <c r="C267" s="5">
        <v>59366</v>
      </c>
      <c r="D267" s="5">
        <v>57274</v>
      </c>
      <c r="E267" s="5">
        <v>64171</v>
      </c>
      <c r="F267" s="5">
        <v>64132</v>
      </c>
      <c r="G267" s="5">
        <v>992</v>
      </c>
      <c r="H267" s="5">
        <v>100530</v>
      </c>
    </row>
    <row r="268" spans="1:8" x14ac:dyDescent="0.25">
      <c r="A268" s="6">
        <v>55</v>
      </c>
      <c r="B268" s="5">
        <v>50946</v>
      </c>
      <c r="C268" s="5">
        <v>59858</v>
      </c>
      <c r="D268" s="5">
        <v>57406</v>
      </c>
      <c r="E268" s="5">
        <v>64379</v>
      </c>
      <c r="F268" s="5">
        <v>63628</v>
      </c>
      <c r="G268" s="5">
        <v>1032</v>
      </c>
      <c r="H268" s="5">
        <v>100530</v>
      </c>
    </row>
    <row r="269" spans="1:8" x14ac:dyDescent="0.25">
      <c r="A269" s="6">
        <v>55</v>
      </c>
      <c r="B269" s="5">
        <v>50748</v>
      </c>
      <c r="C269" s="5">
        <v>59908</v>
      </c>
      <c r="D269" s="5">
        <v>57204</v>
      </c>
      <c r="E269" s="5">
        <v>64686</v>
      </c>
      <c r="F269" s="5">
        <v>63184</v>
      </c>
      <c r="G269" s="5">
        <v>965</v>
      </c>
      <c r="H269" s="5">
        <v>100530</v>
      </c>
    </row>
    <row r="270" spans="1:8" x14ac:dyDescent="0.25">
      <c r="A270" s="6">
        <v>55</v>
      </c>
      <c r="B270" s="5">
        <v>49956</v>
      </c>
      <c r="C270" s="5">
        <v>60484</v>
      </c>
      <c r="D270" s="5">
        <v>56900</v>
      </c>
      <c r="E270" s="5">
        <v>65206</v>
      </c>
      <c r="F270" s="5">
        <v>62712</v>
      </c>
      <c r="G270" s="5">
        <v>899</v>
      </c>
      <c r="H270" s="5">
        <v>100530</v>
      </c>
    </row>
    <row r="271" spans="1:8" x14ac:dyDescent="0.25">
      <c r="A271" s="6">
        <v>55</v>
      </c>
      <c r="B271" s="5">
        <v>50304</v>
      </c>
      <c r="C271" s="5">
        <v>60656</v>
      </c>
      <c r="D271" s="5">
        <v>58096</v>
      </c>
      <c r="E271" s="5">
        <v>234</v>
      </c>
      <c r="F271" s="5">
        <v>62507</v>
      </c>
      <c r="G271" s="5">
        <v>638</v>
      </c>
      <c r="H271" s="5">
        <v>100530</v>
      </c>
    </row>
    <row r="272" spans="1:8" x14ac:dyDescent="0.25">
      <c r="A272" s="6">
        <v>55</v>
      </c>
      <c r="B272" s="5">
        <v>50314</v>
      </c>
      <c r="C272" s="5">
        <v>60578</v>
      </c>
      <c r="D272" s="5">
        <v>59596</v>
      </c>
      <c r="E272" s="5">
        <v>615</v>
      </c>
      <c r="F272" s="5">
        <v>62472</v>
      </c>
      <c r="G272" s="5">
        <v>366</v>
      </c>
      <c r="H272" s="5">
        <v>100530</v>
      </c>
    </row>
    <row r="273" spans="1:8" x14ac:dyDescent="0.25">
      <c r="A273" s="6">
        <v>55</v>
      </c>
      <c r="B273" s="5">
        <v>49880</v>
      </c>
      <c r="C273" s="5">
        <v>60146</v>
      </c>
      <c r="D273" s="5">
        <v>59940</v>
      </c>
      <c r="E273" s="5">
        <v>845</v>
      </c>
      <c r="F273" s="5">
        <v>62737</v>
      </c>
      <c r="G273" s="5">
        <v>181</v>
      </c>
      <c r="H273" s="5">
        <v>100530</v>
      </c>
    </row>
    <row r="274" spans="1:8" x14ac:dyDescent="0.25">
      <c r="A274" s="6">
        <v>55</v>
      </c>
      <c r="B274" s="5">
        <v>49586</v>
      </c>
      <c r="C274" s="5">
        <v>60094</v>
      </c>
      <c r="D274" s="5">
        <v>60022</v>
      </c>
      <c r="E274" s="5">
        <v>1324</v>
      </c>
      <c r="F274" s="5">
        <v>62839</v>
      </c>
      <c r="G274" s="5">
        <v>65501</v>
      </c>
      <c r="H274" s="5">
        <v>100530</v>
      </c>
    </row>
    <row r="275" spans="1:8" x14ac:dyDescent="0.25">
      <c r="A275" s="6">
        <v>55</v>
      </c>
      <c r="B275" s="5">
        <v>49834</v>
      </c>
      <c r="C275" s="5">
        <v>59838</v>
      </c>
      <c r="D275" s="5">
        <v>62022</v>
      </c>
      <c r="E275" s="5">
        <v>1991</v>
      </c>
      <c r="F275" s="5">
        <v>62545</v>
      </c>
      <c r="G275" s="5">
        <v>65415</v>
      </c>
      <c r="H275" s="5">
        <v>100531</v>
      </c>
    </row>
    <row r="276" spans="1:8" x14ac:dyDescent="0.25">
      <c r="A276" s="6">
        <v>55</v>
      </c>
      <c r="B276" s="5">
        <v>49476</v>
      </c>
      <c r="C276" s="5">
        <v>59658</v>
      </c>
      <c r="D276" s="5">
        <v>61968</v>
      </c>
      <c r="E276" s="5">
        <v>1961</v>
      </c>
      <c r="F276" s="5">
        <v>62679</v>
      </c>
      <c r="G276" s="5">
        <v>65439</v>
      </c>
      <c r="H276" s="5">
        <v>100531</v>
      </c>
    </row>
    <row r="277" spans="1:8" x14ac:dyDescent="0.25">
      <c r="A277" s="6">
        <v>55</v>
      </c>
      <c r="B277" s="5">
        <v>50358</v>
      </c>
      <c r="C277" s="5">
        <v>60644</v>
      </c>
      <c r="D277" s="5">
        <v>63918</v>
      </c>
      <c r="E277" s="5">
        <v>1877</v>
      </c>
      <c r="F277" s="5">
        <v>63119</v>
      </c>
      <c r="G277" s="5">
        <v>65408</v>
      </c>
      <c r="H277" s="5">
        <v>100531</v>
      </c>
    </row>
    <row r="278" spans="1:8" x14ac:dyDescent="0.25">
      <c r="A278" s="6">
        <v>55</v>
      </c>
      <c r="B278" s="5">
        <v>53476</v>
      </c>
      <c r="C278" s="5">
        <v>61156</v>
      </c>
      <c r="D278" s="5">
        <v>754</v>
      </c>
      <c r="E278" s="5">
        <v>1459</v>
      </c>
      <c r="F278" s="5">
        <v>63893</v>
      </c>
      <c r="G278" s="5">
        <v>65391</v>
      </c>
      <c r="H278" s="5">
        <v>100531</v>
      </c>
    </row>
    <row r="279" spans="1:8" x14ac:dyDescent="0.25">
      <c r="A279" s="6">
        <v>55</v>
      </c>
      <c r="B279" s="5">
        <v>52808</v>
      </c>
      <c r="C279" s="5">
        <v>62448</v>
      </c>
      <c r="D279" s="5">
        <v>65306</v>
      </c>
      <c r="E279" s="5">
        <v>1289</v>
      </c>
      <c r="F279" s="5">
        <v>63814</v>
      </c>
      <c r="G279" s="5">
        <v>69</v>
      </c>
      <c r="H279" s="5">
        <v>100531</v>
      </c>
    </row>
    <row r="280" spans="1:8" x14ac:dyDescent="0.25">
      <c r="A280" s="6">
        <v>55</v>
      </c>
      <c r="B280" s="5">
        <v>52420</v>
      </c>
      <c r="C280" s="5">
        <v>61522</v>
      </c>
      <c r="D280" s="5">
        <v>65062</v>
      </c>
      <c r="E280" s="5">
        <v>854</v>
      </c>
      <c r="F280" s="5">
        <v>63368</v>
      </c>
      <c r="G280" s="5">
        <v>127</v>
      </c>
      <c r="H280" s="5">
        <v>100531</v>
      </c>
    </row>
    <row r="281" spans="1:8" x14ac:dyDescent="0.25">
      <c r="A281" s="6">
        <v>55</v>
      </c>
      <c r="B281" s="5">
        <v>53034</v>
      </c>
      <c r="C281" s="5">
        <v>61792</v>
      </c>
      <c r="D281" s="5">
        <v>1114</v>
      </c>
      <c r="E281" s="5">
        <v>1004</v>
      </c>
      <c r="F281" s="5">
        <v>63623</v>
      </c>
      <c r="G281" s="5">
        <v>65425</v>
      </c>
      <c r="H281" s="5">
        <v>100531</v>
      </c>
    </row>
    <row r="282" spans="1:8" x14ac:dyDescent="0.25">
      <c r="A282" s="6">
        <v>55</v>
      </c>
      <c r="B282" s="5">
        <v>54018</v>
      </c>
      <c r="C282" s="5">
        <v>62710</v>
      </c>
      <c r="D282" s="5">
        <v>2894</v>
      </c>
      <c r="E282" s="5">
        <v>1170</v>
      </c>
      <c r="F282" s="5">
        <v>64265</v>
      </c>
      <c r="G282" s="5">
        <v>65167</v>
      </c>
      <c r="H282" s="5">
        <v>100531</v>
      </c>
    </row>
    <row r="283" spans="1:8" x14ac:dyDescent="0.25">
      <c r="A283" s="6">
        <v>55</v>
      </c>
      <c r="B283" s="5">
        <v>53502</v>
      </c>
      <c r="C283" s="5">
        <v>62158</v>
      </c>
      <c r="D283" s="5">
        <v>3332</v>
      </c>
      <c r="E283" s="5">
        <v>1013</v>
      </c>
      <c r="F283" s="5">
        <v>64360</v>
      </c>
      <c r="G283" s="5">
        <v>65108</v>
      </c>
      <c r="H283" s="5">
        <v>100531</v>
      </c>
    </row>
    <row r="284" spans="1:8" x14ac:dyDescent="0.25">
      <c r="A284" s="6">
        <v>55</v>
      </c>
      <c r="B284" s="5">
        <v>52138</v>
      </c>
      <c r="C284" s="5">
        <v>60900</v>
      </c>
      <c r="D284" s="5">
        <v>3092</v>
      </c>
      <c r="E284" s="5">
        <v>435</v>
      </c>
      <c r="F284" s="5">
        <v>64190</v>
      </c>
      <c r="G284" s="5">
        <v>65176</v>
      </c>
      <c r="H284" s="5">
        <v>100531</v>
      </c>
    </row>
    <row r="285" spans="1:8" x14ac:dyDescent="0.25">
      <c r="A285" s="6">
        <v>55</v>
      </c>
      <c r="B285" s="5">
        <v>49942</v>
      </c>
      <c r="C285" s="5">
        <v>58542</v>
      </c>
      <c r="D285" s="5">
        <v>1244</v>
      </c>
      <c r="E285" s="5">
        <v>65212</v>
      </c>
      <c r="F285" s="5">
        <v>64259</v>
      </c>
      <c r="G285" s="5">
        <v>65366</v>
      </c>
      <c r="H285" s="5">
        <v>100531</v>
      </c>
    </row>
    <row r="286" spans="1:8" x14ac:dyDescent="0.25">
      <c r="A286" s="6">
        <v>55</v>
      </c>
      <c r="B286" s="5">
        <v>48856</v>
      </c>
      <c r="C286" s="5">
        <v>57776</v>
      </c>
      <c r="D286" s="5">
        <v>64732</v>
      </c>
      <c r="E286" s="5">
        <v>65095</v>
      </c>
      <c r="F286" s="5">
        <v>65047</v>
      </c>
      <c r="G286" s="5">
        <v>65528</v>
      </c>
      <c r="H286" s="5">
        <v>100531</v>
      </c>
    </row>
    <row r="287" spans="1:8" x14ac:dyDescent="0.25">
      <c r="A287" s="6">
        <v>55</v>
      </c>
      <c r="B287" s="5">
        <v>49404</v>
      </c>
      <c r="C287" s="5">
        <v>59630</v>
      </c>
      <c r="D287" s="5">
        <v>64714</v>
      </c>
      <c r="E287" s="5">
        <v>176</v>
      </c>
      <c r="F287" s="5">
        <v>235</v>
      </c>
      <c r="G287" s="5">
        <v>25</v>
      </c>
      <c r="H287" s="5">
        <v>100531</v>
      </c>
    </row>
    <row r="288" spans="1:8" x14ac:dyDescent="0.25">
      <c r="A288" s="6">
        <v>55</v>
      </c>
      <c r="B288" s="5">
        <v>50136</v>
      </c>
      <c r="C288" s="5">
        <v>60208</v>
      </c>
      <c r="D288" s="5">
        <v>562</v>
      </c>
      <c r="E288" s="5">
        <v>649</v>
      </c>
      <c r="F288" s="5">
        <v>65462</v>
      </c>
      <c r="G288" s="5">
        <v>65448</v>
      </c>
      <c r="H288" s="5">
        <v>100531</v>
      </c>
    </row>
    <row r="289" spans="1:8" x14ac:dyDescent="0.25">
      <c r="A289" s="6">
        <v>55</v>
      </c>
      <c r="B289" s="5">
        <v>51362</v>
      </c>
      <c r="C289" s="5">
        <v>60238</v>
      </c>
      <c r="D289" s="5">
        <v>2532</v>
      </c>
      <c r="E289" s="5">
        <v>580</v>
      </c>
      <c r="F289" s="5">
        <v>65431</v>
      </c>
      <c r="G289" s="5">
        <v>65396</v>
      </c>
      <c r="H289" s="5">
        <v>100531</v>
      </c>
    </row>
    <row r="290" spans="1:8" x14ac:dyDescent="0.25">
      <c r="A290" s="6">
        <v>56</v>
      </c>
      <c r="B290" s="5">
        <v>52428</v>
      </c>
      <c r="C290" s="5">
        <v>60702</v>
      </c>
      <c r="D290" s="5">
        <v>2100</v>
      </c>
      <c r="E290" s="5">
        <v>230</v>
      </c>
      <c r="F290" s="5">
        <v>140</v>
      </c>
      <c r="G290" s="5">
        <v>65470</v>
      </c>
      <c r="H290" s="5">
        <v>100531</v>
      </c>
    </row>
    <row r="291" spans="1:8" x14ac:dyDescent="0.25">
      <c r="A291" s="6">
        <v>56</v>
      </c>
      <c r="B291" s="5">
        <v>52526</v>
      </c>
      <c r="C291" s="5">
        <v>61088</v>
      </c>
      <c r="D291" s="5">
        <v>1474</v>
      </c>
      <c r="E291" s="5">
        <v>76</v>
      </c>
      <c r="F291" s="5">
        <v>65523</v>
      </c>
      <c r="G291" s="5">
        <v>74</v>
      </c>
      <c r="H291" s="5">
        <v>100530</v>
      </c>
    </row>
    <row r="292" spans="1:8" x14ac:dyDescent="0.25">
      <c r="A292" s="6">
        <v>56</v>
      </c>
      <c r="B292" s="5">
        <v>51886</v>
      </c>
      <c r="C292" s="5">
        <v>61206</v>
      </c>
      <c r="D292" s="5">
        <v>1992</v>
      </c>
      <c r="E292" s="5">
        <v>170</v>
      </c>
      <c r="F292" s="5">
        <v>65320</v>
      </c>
      <c r="G292" s="5">
        <v>139</v>
      </c>
      <c r="H292" s="5">
        <v>100530</v>
      </c>
    </row>
    <row r="293" spans="1:8" x14ac:dyDescent="0.25">
      <c r="A293" s="6">
        <v>56</v>
      </c>
      <c r="B293" s="5">
        <v>51200</v>
      </c>
      <c r="C293" s="5">
        <v>60948</v>
      </c>
      <c r="D293" s="5">
        <v>1876</v>
      </c>
      <c r="E293" s="5">
        <v>65454</v>
      </c>
      <c r="F293" s="5">
        <v>65292</v>
      </c>
      <c r="G293" s="5">
        <v>142</v>
      </c>
      <c r="H293" s="5">
        <v>100530</v>
      </c>
    </row>
    <row r="294" spans="1:8" x14ac:dyDescent="0.25">
      <c r="A294" s="6">
        <v>56</v>
      </c>
      <c r="B294" s="5">
        <v>51094</v>
      </c>
      <c r="C294" s="5">
        <v>60452</v>
      </c>
      <c r="D294" s="5">
        <v>1268</v>
      </c>
      <c r="E294" s="5">
        <v>64960</v>
      </c>
      <c r="F294" s="5">
        <v>65473</v>
      </c>
      <c r="G294" s="5">
        <v>154</v>
      </c>
      <c r="H294" s="5">
        <v>100531</v>
      </c>
    </row>
    <row r="295" spans="1:8" x14ac:dyDescent="0.25">
      <c r="A295" s="6">
        <v>56</v>
      </c>
      <c r="B295" s="5">
        <v>51230</v>
      </c>
      <c r="C295" s="5">
        <v>60162</v>
      </c>
      <c r="D295" s="5">
        <v>694</v>
      </c>
      <c r="E295" s="5">
        <v>64665</v>
      </c>
      <c r="F295" s="5">
        <v>62</v>
      </c>
      <c r="G295" s="5">
        <v>194</v>
      </c>
      <c r="H295" s="5">
        <v>100531</v>
      </c>
    </row>
    <row r="296" spans="1:8" x14ac:dyDescent="0.25">
      <c r="A296" s="6">
        <v>56</v>
      </c>
      <c r="B296" s="5">
        <v>51322</v>
      </c>
      <c r="C296" s="5">
        <v>60446</v>
      </c>
      <c r="D296" s="5">
        <v>796</v>
      </c>
      <c r="E296" s="5">
        <v>64810</v>
      </c>
      <c r="F296" s="5">
        <v>55</v>
      </c>
      <c r="G296" s="5">
        <v>221</v>
      </c>
      <c r="H296" s="5">
        <v>100531</v>
      </c>
    </row>
    <row r="297" spans="1:8" x14ac:dyDescent="0.25">
      <c r="A297" s="6">
        <v>56</v>
      </c>
      <c r="B297" s="5">
        <v>50928</v>
      </c>
      <c r="C297" s="5">
        <v>60886</v>
      </c>
      <c r="D297" s="5">
        <v>1030</v>
      </c>
      <c r="E297" s="5">
        <v>65014</v>
      </c>
      <c r="F297" s="5">
        <v>65523</v>
      </c>
      <c r="G297" s="5">
        <v>227</v>
      </c>
      <c r="H297" s="5">
        <v>100531</v>
      </c>
    </row>
    <row r="298" spans="1:8" x14ac:dyDescent="0.25">
      <c r="A298" s="6">
        <v>56</v>
      </c>
      <c r="B298" s="5">
        <v>50124</v>
      </c>
      <c r="C298" s="5">
        <v>60956</v>
      </c>
      <c r="D298" s="5">
        <v>982</v>
      </c>
      <c r="E298" s="5">
        <v>64960</v>
      </c>
      <c r="F298" s="5">
        <v>65422</v>
      </c>
      <c r="G298" s="5">
        <v>197</v>
      </c>
      <c r="H298" s="5">
        <v>100531</v>
      </c>
    </row>
    <row r="299" spans="1:8" x14ac:dyDescent="0.25">
      <c r="A299" s="6">
        <v>56</v>
      </c>
      <c r="B299" s="5">
        <v>49942</v>
      </c>
      <c r="C299" s="5">
        <v>60754</v>
      </c>
      <c r="D299" s="5">
        <v>588</v>
      </c>
      <c r="E299" s="5">
        <v>64676</v>
      </c>
      <c r="F299" s="5">
        <v>65411</v>
      </c>
      <c r="G299" s="5">
        <v>108</v>
      </c>
      <c r="H299" s="5">
        <v>100531</v>
      </c>
    </row>
    <row r="300" spans="1:8" x14ac:dyDescent="0.25">
      <c r="A300" s="6">
        <v>56</v>
      </c>
      <c r="B300" s="5">
        <v>50502</v>
      </c>
      <c r="C300" s="5">
        <v>60552</v>
      </c>
      <c r="D300" s="5">
        <v>388</v>
      </c>
      <c r="E300" s="5">
        <v>64567</v>
      </c>
      <c r="F300" s="5">
        <v>17</v>
      </c>
      <c r="G300" s="5">
        <v>65501</v>
      </c>
      <c r="H300" s="5">
        <v>100531</v>
      </c>
    </row>
    <row r="301" spans="1:8" x14ac:dyDescent="0.25">
      <c r="A301" s="6">
        <v>56</v>
      </c>
      <c r="B301" s="5">
        <v>50952</v>
      </c>
      <c r="C301" s="5">
        <v>60600</v>
      </c>
      <c r="D301" s="5">
        <v>632</v>
      </c>
      <c r="E301" s="5">
        <v>64788</v>
      </c>
      <c r="F301" s="5">
        <v>88</v>
      </c>
      <c r="G301" s="5">
        <v>65382</v>
      </c>
      <c r="H301" s="5">
        <v>100530</v>
      </c>
    </row>
    <row r="302" spans="1:8" x14ac:dyDescent="0.25">
      <c r="A302" s="6">
        <v>56</v>
      </c>
      <c r="B302" s="5">
        <v>51120</v>
      </c>
      <c r="C302" s="5">
        <v>60518</v>
      </c>
      <c r="D302" s="5">
        <v>1060</v>
      </c>
      <c r="E302" s="5">
        <v>64923</v>
      </c>
      <c r="F302" s="5">
        <v>114</v>
      </c>
      <c r="G302" s="5">
        <v>65338</v>
      </c>
      <c r="H302" s="5">
        <v>100530</v>
      </c>
    </row>
    <row r="303" spans="1:8" x14ac:dyDescent="0.25">
      <c r="A303" s="6">
        <v>56</v>
      </c>
      <c r="B303" s="5">
        <v>50730</v>
      </c>
      <c r="C303" s="5">
        <v>60208</v>
      </c>
      <c r="D303" s="5">
        <v>836</v>
      </c>
      <c r="E303" s="5">
        <v>64917</v>
      </c>
      <c r="F303" s="5">
        <v>182</v>
      </c>
      <c r="G303" s="5">
        <v>65334</v>
      </c>
      <c r="H303" s="5">
        <v>100530</v>
      </c>
    </row>
    <row r="304" spans="1:8" x14ac:dyDescent="0.25">
      <c r="A304" s="6">
        <v>56</v>
      </c>
      <c r="B304" s="5">
        <v>50182</v>
      </c>
      <c r="C304" s="5">
        <v>59908</v>
      </c>
      <c r="D304" s="5">
        <v>146</v>
      </c>
      <c r="E304" s="5">
        <v>64905</v>
      </c>
      <c r="F304" s="5">
        <v>274</v>
      </c>
      <c r="G304" s="5">
        <v>65347</v>
      </c>
      <c r="H304" s="5">
        <v>100531</v>
      </c>
    </row>
    <row r="305" spans="1:8" x14ac:dyDescent="0.25">
      <c r="A305" s="6">
        <v>56</v>
      </c>
      <c r="B305" s="5">
        <v>50184</v>
      </c>
      <c r="C305" s="5">
        <v>59654</v>
      </c>
      <c r="D305" s="5">
        <v>65174</v>
      </c>
      <c r="E305" s="5">
        <v>64932</v>
      </c>
      <c r="F305" s="5">
        <v>389</v>
      </c>
      <c r="G305" s="5">
        <v>65382</v>
      </c>
      <c r="H305" s="5">
        <v>100531</v>
      </c>
    </row>
    <row r="306" spans="1:8" x14ac:dyDescent="0.25">
      <c r="A306" s="6">
        <v>56</v>
      </c>
      <c r="B306" s="5">
        <v>50162</v>
      </c>
      <c r="C306" s="5">
        <v>59666</v>
      </c>
      <c r="D306" s="5">
        <v>65190</v>
      </c>
      <c r="E306" s="5">
        <v>65074</v>
      </c>
      <c r="F306" s="5">
        <v>409</v>
      </c>
      <c r="G306" s="5">
        <v>65451</v>
      </c>
      <c r="H306" s="5">
        <v>100531</v>
      </c>
    </row>
    <row r="307" spans="1:8" x14ac:dyDescent="0.25">
      <c r="A307" s="6">
        <v>56</v>
      </c>
      <c r="B307" s="5">
        <v>50026</v>
      </c>
      <c r="C307" s="5">
        <v>59876</v>
      </c>
      <c r="D307" s="5">
        <v>65072</v>
      </c>
      <c r="E307" s="5">
        <v>65162</v>
      </c>
      <c r="F307" s="5">
        <v>368</v>
      </c>
      <c r="G307" s="5">
        <v>65524</v>
      </c>
      <c r="H307" s="5">
        <v>100531</v>
      </c>
    </row>
    <row r="308" spans="1:8" x14ac:dyDescent="0.25">
      <c r="A308" s="6">
        <v>56</v>
      </c>
      <c r="B308" s="5">
        <v>50046</v>
      </c>
      <c r="C308" s="5">
        <v>59828</v>
      </c>
      <c r="D308" s="5">
        <v>64832</v>
      </c>
      <c r="E308" s="5">
        <v>65153</v>
      </c>
      <c r="F308" s="5">
        <v>356</v>
      </c>
      <c r="G308" s="5">
        <v>22</v>
      </c>
      <c r="H308" s="5">
        <v>100531</v>
      </c>
    </row>
    <row r="309" spans="1:8" x14ac:dyDescent="0.25">
      <c r="A309" s="6">
        <v>56</v>
      </c>
      <c r="B309" s="5">
        <v>49930</v>
      </c>
      <c r="C309" s="5">
        <v>59962</v>
      </c>
      <c r="D309" s="5">
        <v>64876</v>
      </c>
      <c r="E309" s="5">
        <v>65267</v>
      </c>
      <c r="F309" s="5">
        <v>245</v>
      </c>
      <c r="G309" s="5">
        <v>37</v>
      </c>
      <c r="H309" s="5">
        <v>100531</v>
      </c>
    </row>
    <row r="310" spans="1:8" x14ac:dyDescent="0.25">
      <c r="A310" s="6">
        <v>56</v>
      </c>
      <c r="B310" s="5">
        <v>50066</v>
      </c>
      <c r="C310" s="5">
        <v>59938</v>
      </c>
      <c r="D310" s="5">
        <v>65080</v>
      </c>
      <c r="E310" s="5">
        <v>65359</v>
      </c>
      <c r="F310" s="5">
        <v>132</v>
      </c>
      <c r="G310" s="5">
        <v>53</v>
      </c>
      <c r="H310" s="5">
        <v>100531</v>
      </c>
    </row>
    <row r="311" spans="1:8" x14ac:dyDescent="0.25">
      <c r="A311" s="6">
        <v>56</v>
      </c>
      <c r="B311" s="5">
        <v>50368</v>
      </c>
      <c r="C311" s="5">
        <v>60096</v>
      </c>
      <c r="D311" s="5">
        <v>65212</v>
      </c>
      <c r="E311" s="5">
        <v>65384</v>
      </c>
      <c r="F311" s="5">
        <v>161</v>
      </c>
      <c r="G311" s="5">
        <v>84</v>
      </c>
      <c r="H311" s="5">
        <v>100531</v>
      </c>
    </row>
    <row r="312" spans="1:8" x14ac:dyDescent="0.25">
      <c r="A312" s="6">
        <v>56</v>
      </c>
      <c r="B312" s="5">
        <v>50538</v>
      </c>
      <c r="C312" s="5">
        <v>60326</v>
      </c>
      <c r="D312" s="5">
        <v>65230</v>
      </c>
      <c r="E312" s="5">
        <v>65417</v>
      </c>
      <c r="F312" s="5">
        <v>179</v>
      </c>
      <c r="G312" s="5">
        <v>106</v>
      </c>
      <c r="H312" s="5">
        <v>100531</v>
      </c>
    </row>
    <row r="313" spans="1:8" x14ac:dyDescent="0.25">
      <c r="A313" s="6">
        <v>56</v>
      </c>
      <c r="B313" s="5">
        <v>50388</v>
      </c>
      <c r="C313" s="5">
        <v>60448</v>
      </c>
      <c r="D313" s="5">
        <v>65166</v>
      </c>
      <c r="E313" s="5">
        <v>65467</v>
      </c>
      <c r="F313" s="5">
        <v>84</v>
      </c>
      <c r="G313" s="5">
        <v>98</v>
      </c>
      <c r="H313" s="5">
        <v>100531</v>
      </c>
    </row>
    <row r="314" spans="1:8" x14ac:dyDescent="0.25">
      <c r="A314" s="6">
        <v>56</v>
      </c>
      <c r="B314" s="5">
        <v>50298</v>
      </c>
      <c r="C314" s="5">
        <v>60432</v>
      </c>
      <c r="D314" s="5">
        <v>65078</v>
      </c>
      <c r="E314" s="5">
        <v>65482</v>
      </c>
      <c r="F314" s="5">
        <v>11</v>
      </c>
      <c r="G314" s="5">
        <v>55</v>
      </c>
      <c r="H314" s="5">
        <v>100531</v>
      </c>
    </row>
    <row r="315" spans="1:8" x14ac:dyDescent="0.25">
      <c r="A315" s="6">
        <v>56</v>
      </c>
      <c r="B315" s="5">
        <v>50278</v>
      </c>
      <c r="C315" s="5">
        <v>60456</v>
      </c>
      <c r="D315" s="5">
        <v>64960</v>
      </c>
      <c r="E315" s="5">
        <v>65510</v>
      </c>
      <c r="F315" s="5">
        <v>65467</v>
      </c>
      <c r="G315" s="5">
        <v>65522</v>
      </c>
      <c r="H315" s="5">
        <v>100531</v>
      </c>
    </row>
    <row r="316" spans="1:8" x14ac:dyDescent="0.25">
      <c r="A316" s="6">
        <v>56</v>
      </c>
      <c r="B316" s="5">
        <v>50422</v>
      </c>
      <c r="C316" s="5">
        <v>60350</v>
      </c>
      <c r="D316" s="5">
        <v>65152</v>
      </c>
      <c r="E316" s="5">
        <v>5</v>
      </c>
      <c r="F316" s="5">
        <v>65368</v>
      </c>
      <c r="G316" s="5">
        <v>65453</v>
      </c>
      <c r="H316" s="5">
        <v>100531</v>
      </c>
    </row>
    <row r="317" spans="1:8" x14ac:dyDescent="0.25">
      <c r="A317" s="6">
        <v>56</v>
      </c>
      <c r="B317" s="5">
        <v>50554</v>
      </c>
      <c r="C317" s="5">
        <v>60402</v>
      </c>
      <c r="D317" s="5">
        <v>65444</v>
      </c>
      <c r="E317" s="5">
        <v>55</v>
      </c>
      <c r="F317" s="5">
        <v>65313</v>
      </c>
      <c r="G317" s="5">
        <v>65415</v>
      </c>
      <c r="H317" s="5">
        <v>100531</v>
      </c>
    </row>
    <row r="318" spans="1:8" x14ac:dyDescent="0.25">
      <c r="A318" s="6">
        <v>56</v>
      </c>
      <c r="B318" s="5">
        <v>50528</v>
      </c>
      <c r="C318" s="5">
        <v>60328</v>
      </c>
      <c r="D318" s="5">
        <v>65450</v>
      </c>
      <c r="E318" s="5">
        <v>55</v>
      </c>
      <c r="F318" s="5">
        <v>65283</v>
      </c>
      <c r="G318" s="5">
        <v>65397</v>
      </c>
      <c r="H318" s="5">
        <v>100531</v>
      </c>
    </row>
    <row r="319" spans="1:8" x14ac:dyDescent="0.25">
      <c r="A319" s="6">
        <v>56</v>
      </c>
      <c r="B319" s="5">
        <v>50502</v>
      </c>
      <c r="C319" s="5">
        <v>60330</v>
      </c>
      <c r="D319" s="5">
        <v>65494</v>
      </c>
      <c r="E319" s="5">
        <v>67</v>
      </c>
      <c r="F319" s="5">
        <v>65255</v>
      </c>
      <c r="G319" s="5">
        <v>65388</v>
      </c>
      <c r="H319" s="5">
        <v>100531</v>
      </c>
    </row>
    <row r="320" spans="1:8" x14ac:dyDescent="0.25">
      <c r="A320" s="6">
        <v>56</v>
      </c>
      <c r="B320" s="5">
        <v>50594</v>
      </c>
      <c r="C320" s="5">
        <v>60282</v>
      </c>
      <c r="D320" s="5">
        <v>65450</v>
      </c>
      <c r="E320" s="5">
        <v>25</v>
      </c>
      <c r="F320" s="5">
        <v>65296</v>
      </c>
      <c r="G320" s="5">
        <v>65387</v>
      </c>
      <c r="H320" s="5">
        <v>100531</v>
      </c>
    </row>
    <row r="321" spans="1:8" x14ac:dyDescent="0.25">
      <c r="A321" s="6">
        <v>56</v>
      </c>
      <c r="B321" s="5">
        <v>50720</v>
      </c>
      <c r="C321" s="5">
        <v>60264</v>
      </c>
      <c r="D321" s="5">
        <v>94</v>
      </c>
      <c r="E321" s="5">
        <v>29</v>
      </c>
      <c r="F321" s="5">
        <v>65312</v>
      </c>
      <c r="G321" s="5">
        <v>65385</v>
      </c>
      <c r="H321" s="5">
        <v>100531</v>
      </c>
    </row>
    <row r="322" spans="1:8" x14ac:dyDescent="0.25">
      <c r="A322" s="6">
        <v>56</v>
      </c>
      <c r="B322" s="5">
        <v>50688</v>
      </c>
      <c r="C322" s="5">
        <v>60204</v>
      </c>
      <c r="D322" s="5">
        <v>306</v>
      </c>
      <c r="E322" s="5">
        <v>53</v>
      </c>
      <c r="F322" s="5">
        <v>65309</v>
      </c>
      <c r="G322" s="5">
        <v>65392</v>
      </c>
      <c r="H322" s="5">
        <v>100531</v>
      </c>
    </row>
    <row r="323" spans="1:8" x14ac:dyDescent="0.25">
      <c r="A323" s="6">
        <v>56</v>
      </c>
      <c r="B323" s="5">
        <v>50714</v>
      </c>
      <c r="C323" s="5">
        <v>60204</v>
      </c>
      <c r="D323" s="5">
        <v>298</v>
      </c>
      <c r="E323" s="5">
        <v>31</v>
      </c>
      <c r="F323" s="5">
        <v>65378</v>
      </c>
      <c r="G323" s="5">
        <v>65419</v>
      </c>
      <c r="H323" s="5">
        <v>100531</v>
      </c>
    </row>
    <row r="324" spans="1:8" x14ac:dyDescent="0.25">
      <c r="A324" s="6">
        <v>56</v>
      </c>
      <c r="B324" s="5">
        <v>50742</v>
      </c>
      <c r="C324" s="5">
        <v>60168</v>
      </c>
      <c r="D324" s="5">
        <v>236</v>
      </c>
      <c r="E324" s="5">
        <v>14</v>
      </c>
      <c r="F324" s="5">
        <v>65450</v>
      </c>
      <c r="G324" s="5">
        <v>65453</v>
      </c>
      <c r="H324" s="5">
        <v>100531</v>
      </c>
    </row>
    <row r="325" spans="1:8" x14ac:dyDescent="0.25">
      <c r="A325" s="6">
        <v>56</v>
      </c>
      <c r="B325" s="5">
        <v>50784</v>
      </c>
      <c r="C325" s="5">
        <v>60246</v>
      </c>
      <c r="D325" s="5">
        <v>294</v>
      </c>
      <c r="E325" s="5">
        <v>20</v>
      </c>
      <c r="F325" s="5">
        <v>65470</v>
      </c>
      <c r="G325" s="5">
        <v>65482</v>
      </c>
      <c r="H325" s="5">
        <v>100531</v>
      </c>
    </row>
    <row r="326" spans="1:8" x14ac:dyDescent="0.25">
      <c r="A326" s="6">
        <v>56</v>
      </c>
      <c r="B326" s="5">
        <v>50722</v>
      </c>
      <c r="C326" s="5">
        <v>60264</v>
      </c>
      <c r="D326" s="5">
        <v>302</v>
      </c>
      <c r="E326" s="5">
        <v>14</v>
      </c>
      <c r="F326" s="5">
        <v>65483</v>
      </c>
      <c r="G326" s="5">
        <v>65500</v>
      </c>
      <c r="H326" s="5">
        <v>100531</v>
      </c>
    </row>
    <row r="327" spans="1:8" x14ac:dyDescent="0.25">
      <c r="A327" s="6">
        <v>56</v>
      </c>
      <c r="B327" s="5">
        <v>50644</v>
      </c>
      <c r="C327" s="5">
        <v>60270</v>
      </c>
      <c r="D327" s="5">
        <v>202</v>
      </c>
      <c r="E327" s="5">
        <v>11</v>
      </c>
      <c r="F327" s="5">
        <v>65508</v>
      </c>
      <c r="G327" s="5">
        <v>65509</v>
      </c>
      <c r="H327" s="5">
        <v>100531</v>
      </c>
    </row>
    <row r="328" spans="1:8" x14ac:dyDescent="0.25">
      <c r="A328" s="6">
        <v>56</v>
      </c>
      <c r="B328" s="5">
        <v>50600</v>
      </c>
      <c r="C328" s="5">
        <v>60268</v>
      </c>
      <c r="D328" s="5">
        <v>158</v>
      </c>
      <c r="E328" s="5">
        <v>0</v>
      </c>
      <c r="F328" s="5">
        <v>65528</v>
      </c>
      <c r="G328" s="5">
        <v>65510</v>
      </c>
      <c r="H328" s="5">
        <v>100531</v>
      </c>
    </row>
    <row r="329" spans="1:8" x14ac:dyDescent="0.25">
      <c r="A329" s="6">
        <v>56</v>
      </c>
      <c r="B329" s="5">
        <v>50644</v>
      </c>
      <c r="C329" s="5">
        <v>60234</v>
      </c>
      <c r="D329" s="5">
        <v>230</v>
      </c>
      <c r="E329" s="5">
        <v>6</v>
      </c>
      <c r="F329" s="5">
        <v>65529</v>
      </c>
      <c r="G329" s="5">
        <v>65520</v>
      </c>
      <c r="H329" s="5">
        <v>100531</v>
      </c>
    </row>
    <row r="330" spans="1:8" x14ac:dyDescent="0.25">
      <c r="A330" s="6">
        <v>56</v>
      </c>
      <c r="B330" s="5">
        <v>50662</v>
      </c>
      <c r="C330" s="5">
        <v>60260</v>
      </c>
      <c r="D330" s="5">
        <v>124</v>
      </c>
      <c r="E330" s="5">
        <v>65521</v>
      </c>
      <c r="F330" s="5">
        <v>29</v>
      </c>
      <c r="G330" s="5">
        <v>65535</v>
      </c>
      <c r="H330" s="5">
        <v>100531</v>
      </c>
    </row>
    <row r="331" spans="1:8" x14ac:dyDescent="0.25">
      <c r="A331" s="6">
        <v>56</v>
      </c>
      <c r="B331" s="5">
        <v>50562</v>
      </c>
      <c r="C331" s="5">
        <v>60284</v>
      </c>
      <c r="D331" s="5">
        <v>86</v>
      </c>
      <c r="E331" s="5">
        <v>65518</v>
      </c>
      <c r="F331" s="5">
        <v>39</v>
      </c>
      <c r="G331" s="5">
        <v>3</v>
      </c>
      <c r="H331" s="5">
        <v>100531</v>
      </c>
    </row>
    <row r="332" spans="1:8" x14ac:dyDescent="0.25">
      <c r="A332" s="6">
        <v>56</v>
      </c>
      <c r="B332" s="5">
        <v>50582</v>
      </c>
      <c r="C332" s="5">
        <v>60344</v>
      </c>
      <c r="D332" s="5">
        <v>78</v>
      </c>
      <c r="E332" s="5">
        <v>65516</v>
      </c>
      <c r="F332" s="5">
        <v>38</v>
      </c>
      <c r="G332" s="5">
        <v>65529</v>
      </c>
      <c r="H332" s="5">
        <v>100531</v>
      </c>
    </row>
    <row r="333" spans="1:8" x14ac:dyDescent="0.25">
      <c r="A333" s="6">
        <v>56</v>
      </c>
      <c r="B333" s="5">
        <v>50586</v>
      </c>
      <c r="C333" s="5">
        <v>60338</v>
      </c>
      <c r="D333" s="5">
        <v>110</v>
      </c>
      <c r="E333" s="5">
        <v>65514</v>
      </c>
      <c r="F333" s="5">
        <v>37</v>
      </c>
      <c r="G333" s="5">
        <v>65512</v>
      </c>
      <c r="H333" s="5">
        <v>100531</v>
      </c>
    </row>
    <row r="334" spans="1:8" x14ac:dyDescent="0.25">
      <c r="A334" s="6">
        <v>56</v>
      </c>
      <c r="B334" s="5">
        <v>50584</v>
      </c>
      <c r="C334" s="5">
        <v>60370</v>
      </c>
      <c r="D334" s="5">
        <v>98</v>
      </c>
      <c r="E334" s="5">
        <v>65514</v>
      </c>
      <c r="F334" s="5">
        <v>20</v>
      </c>
      <c r="G334" s="5">
        <v>65498</v>
      </c>
      <c r="H334" s="5">
        <v>100531</v>
      </c>
    </row>
    <row r="335" spans="1:8" x14ac:dyDescent="0.25">
      <c r="A335" s="6">
        <v>56</v>
      </c>
      <c r="B335" s="5">
        <v>50570</v>
      </c>
      <c r="C335" s="5">
        <v>60288</v>
      </c>
      <c r="D335" s="5">
        <v>65532</v>
      </c>
      <c r="E335" s="5">
        <v>65498</v>
      </c>
      <c r="F335" s="5">
        <v>13</v>
      </c>
      <c r="G335" s="5">
        <v>65484</v>
      </c>
      <c r="H335" s="5">
        <v>100531</v>
      </c>
    </row>
    <row r="336" spans="1:8" x14ac:dyDescent="0.25">
      <c r="A336" s="6">
        <v>56</v>
      </c>
      <c r="B336" s="5">
        <v>50530</v>
      </c>
      <c r="C336" s="5">
        <v>60258</v>
      </c>
      <c r="D336" s="5">
        <v>18</v>
      </c>
      <c r="E336" s="5">
        <v>65514</v>
      </c>
      <c r="F336" s="5">
        <v>9</v>
      </c>
      <c r="G336" s="5">
        <v>65472</v>
      </c>
      <c r="H336" s="5">
        <v>100531</v>
      </c>
    </row>
    <row r="337" spans="1:8" x14ac:dyDescent="0.25">
      <c r="A337" s="6">
        <v>56</v>
      </c>
      <c r="B337" s="5">
        <v>50562</v>
      </c>
      <c r="C337" s="5">
        <v>60254</v>
      </c>
      <c r="D337" s="5">
        <v>80</v>
      </c>
      <c r="E337" s="5">
        <v>65532</v>
      </c>
      <c r="F337" s="5">
        <v>2</v>
      </c>
      <c r="G337" s="5">
        <v>65469</v>
      </c>
      <c r="H337" s="5">
        <v>100531</v>
      </c>
    </row>
    <row r="338" spans="1:8" x14ac:dyDescent="0.25">
      <c r="A338" s="6">
        <v>56</v>
      </c>
      <c r="B338" s="5">
        <v>50510</v>
      </c>
      <c r="C338" s="5">
        <v>60224</v>
      </c>
      <c r="D338" s="5">
        <v>22</v>
      </c>
      <c r="E338" s="5">
        <v>65522</v>
      </c>
      <c r="F338" s="5">
        <v>65528</v>
      </c>
      <c r="G338" s="5">
        <v>65479</v>
      </c>
      <c r="H338" s="5">
        <v>100531</v>
      </c>
    </row>
    <row r="339" spans="1:8" x14ac:dyDescent="0.25">
      <c r="A339" s="6">
        <v>57</v>
      </c>
      <c r="B339" s="5">
        <v>50508</v>
      </c>
      <c r="C339" s="5">
        <v>60258</v>
      </c>
      <c r="D339" s="5">
        <v>65508</v>
      </c>
      <c r="E339" s="5">
        <v>65515</v>
      </c>
      <c r="F339" s="5">
        <v>65522</v>
      </c>
      <c r="G339" s="5">
        <v>65488</v>
      </c>
      <c r="H339" s="5">
        <v>100531</v>
      </c>
    </row>
    <row r="340" spans="1:8" x14ac:dyDescent="0.25">
      <c r="A340" s="6">
        <v>57</v>
      </c>
      <c r="B340" s="5">
        <v>50534</v>
      </c>
      <c r="C340" s="5">
        <v>60248</v>
      </c>
      <c r="D340" s="5">
        <v>46</v>
      </c>
      <c r="E340" s="5">
        <v>65523</v>
      </c>
      <c r="F340" s="5">
        <v>65504</v>
      </c>
      <c r="G340" s="5">
        <v>65488</v>
      </c>
      <c r="H340" s="5">
        <v>100531</v>
      </c>
    </row>
    <row r="341" spans="1:8" x14ac:dyDescent="0.25">
      <c r="A341" s="6">
        <v>57</v>
      </c>
      <c r="B341" s="5">
        <v>50566</v>
      </c>
      <c r="C341" s="5">
        <v>60264</v>
      </c>
      <c r="D341" s="5">
        <v>56</v>
      </c>
      <c r="E341" s="5">
        <v>65528</v>
      </c>
      <c r="F341" s="5">
        <v>65490</v>
      </c>
      <c r="G341" s="5">
        <v>65488</v>
      </c>
      <c r="H341" s="5">
        <v>100531</v>
      </c>
    </row>
    <row r="342" spans="1:8" x14ac:dyDescent="0.25">
      <c r="A342" s="6">
        <v>57</v>
      </c>
      <c r="B342" s="5">
        <v>50586</v>
      </c>
      <c r="C342" s="5">
        <v>60244</v>
      </c>
      <c r="D342" s="5">
        <v>24</v>
      </c>
      <c r="E342" s="5">
        <v>3</v>
      </c>
      <c r="F342" s="5">
        <v>65492</v>
      </c>
      <c r="G342" s="5">
        <v>65490</v>
      </c>
      <c r="H342" s="5">
        <v>100531</v>
      </c>
    </row>
    <row r="343" spans="1:8" x14ac:dyDescent="0.25">
      <c r="A343" s="6">
        <v>57</v>
      </c>
      <c r="B343" s="5">
        <v>50612</v>
      </c>
      <c r="C343" s="5">
        <v>60320</v>
      </c>
      <c r="D343" s="5">
        <v>144</v>
      </c>
      <c r="E343" s="5">
        <v>6</v>
      </c>
      <c r="F343" s="5">
        <v>65489</v>
      </c>
      <c r="G343" s="5">
        <v>65491</v>
      </c>
      <c r="H343" s="5">
        <v>100531</v>
      </c>
    </row>
    <row r="344" spans="1:8" x14ac:dyDescent="0.25">
      <c r="A344" s="6">
        <v>57</v>
      </c>
      <c r="B344" s="5">
        <v>50666</v>
      </c>
      <c r="C344" s="5">
        <v>60298</v>
      </c>
      <c r="D344" s="5">
        <v>156</v>
      </c>
      <c r="E344" s="5">
        <v>65528</v>
      </c>
      <c r="F344" s="5">
        <v>65492</v>
      </c>
      <c r="G344" s="5">
        <v>65492</v>
      </c>
      <c r="H344" s="5">
        <v>100531</v>
      </c>
    </row>
    <row r="345" spans="1:8" x14ac:dyDescent="0.25">
      <c r="A345" s="6">
        <v>57</v>
      </c>
      <c r="B345" s="5">
        <v>50606</v>
      </c>
      <c r="C345" s="5">
        <v>60248</v>
      </c>
      <c r="D345" s="5">
        <v>118</v>
      </c>
      <c r="E345" s="5">
        <v>65524</v>
      </c>
      <c r="F345" s="5">
        <v>65496</v>
      </c>
      <c r="G345" s="5">
        <v>65490</v>
      </c>
      <c r="H345" s="5">
        <v>100531</v>
      </c>
    </row>
    <row r="346" spans="1:8" x14ac:dyDescent="0.25">
      <c r="A346" s="6">
        <v>57</v>
      </c>
      <c r="B346" s="5">
        <v>50602</v>
      </c>
      <c r="C346" s="5">
        <v>60312</v>
      </c>
      <c r="D346" s="5">
        <v>132</v>
      </c>
      <c r="E346" s="5">
        <v>15</v>
      </c>
      <c r="F346" s="5">
        <v>65517</v>
      </c>
      <c r="G346" s="5">
        <v>65492</v>
      </c>
      <c r="H346" s="5">
        <v>100531</v>
      </c>
    </row>
    <row r="347" spans="1:8" x14ac:dyDescent="0.25">
      <c r="A347" s="6">
        <v>57</v>
      </c>
      <c r="B347" s="5">
        <v>50564</v>
      </c>
      <c r="C347" s="5">
        <v>60354</v>
      </c>
      <c r="D347" s="5">
        <v>118</v>
      </c>
      <c r="E347" s="5">
        <v>2</v>
      </c>
      <c r="F347" s="5">
        <v>65517</v>
      </c>
      <c r="G347" s="5">
        <v>65495</v>
      </c>
      <c r="H347" s="5">
        <v>100531</v>
      </c>
    </row>
    <row r="348" spans="1:8" x14ac:dyDescent="0.25">
      <c r="A348" s="6">
        <v>57</v>
      </c>
      <c r="B348" s="5">
        <v>50582</v>
      </c>
      <c r="C348" s="5">
        <v>60334</v>
      </c>
      <c r="D348" s="5">
        <v>122</v>
      </c>
      <c r="E348" s="5">
        <v>65535</v>
      </c>
      <c r="F348" s="5">
        <v>65501</v>
      </c>
      <c r="G348" s="5">
        <v>65484</v>
      </c>
      <c r="H348" s="5">
        <v>100531</v>
      </c>
    </row>
    <row r="349" spans="1:8" x14ac:dyDescent="0.25">
      <c r="A349" s="6">
        <v>57</v>
      </c>
      <c r="B349" s="5">
        <v>50620</v>
      </c>
      <c r="C349" s="5">
        <v>60340</v>
      </c>
      <c r="D349" s="5">
        <v>152</v>
      </c>
      <c r="E349" s="5">
        <v>2</v>
      </c>
      <c r="F349" s="5">
        <v>65498</v>
      </c>
      <c r="G349" s="5">
        <v>65476</v>
      </c>
      <c r="H349" s="5">
        <v>100531</v>
      </c>
    </row>
    <row r="350" spans="1:8" x14ac:dyDescent="0.25">
      <c r="A350" s="6">
        <v>57</v>
      </c>
      <c r="B350" s="5">
        <v>50586</v>
      </c>
      <c r="C350" s="5">
        <v>60364</v>
      </c>
      <c r="D350" s="5">
        <v>65518</v>
      </c>
      <c r="E350" s="5">
        <v>65507</v>
      </c>
      <c r="F350" s="5">
        <v>65509</v>
      </c>
      <c r="G350" s="5">
        <v>65471</v>
      </c>
      <c r="H350" s="5">
        <v>100531</v>
      </c>
    </row>
    <row r="351" spans="1:8" x14ac:dyDescent="0.25">
      <c r="A351" s="6">
        <v>57</v>
      </c>
      <c r="B351" s="5">
        <v>50614</v>
      </c>
      <c r="C351" s="5">
        <v>60248</v>
      </c>
      <c r="D351" s="5">
        <v>134</v>
      </c>
      <c r="E351" s="5">
        <v>65522</v>
      </c>
      <c r="F351" s="5">
        <v>65481</v>
      </c>
      <c r="G351" s="5">
        <v>65465</v>
      </c>
      <c r="H351" s="5">
        <v>100531</v>
      </c>
    </row>
    <row r="352" spans="1:8" x14ac:dyDescent="0.25">
      <c r="A352" s="6">
        <v>57</v>
      </c>
      <c r="B352" s="5">
        <v>50596</v>
      </c>
      <c r="C352" s="5">
        <v>60250</v>
      </c>
      <c r="D352" s="5">
        <v>128</v>
      </c>
      <c r="E352" s="5">
        <v>8</v>
      </c>
      <c r="F352" s="5">
        <v>65491</v>
      </c>
      <c r="G352" s="5">
        <v>65468</v>
      </c>
      <c r="H352" s="5">
        <v>100531</v>
      </c>
    </row>
    <row r="353" spans="1:8" x14ac:dyDescent="0.25">
      <c r="A353" s="6">
        <v>57</v>
      </c>
      <c r="B353" s="5">
        <v>50590</v>
      </c>
      <c r="C353" s="5">
        <v>60246</v>
      </c>
      <c r="D353" s="5">
        <v>118</v>
      </c>
      <c r="E353" s="5">
        <v>65527</v>
      </c>
      <c r="F353" s="5">
        <v>65527</v>
      </c>
      <c r="G353" s="5">
        <v>65485</v>
      </c>
      <c r="H353" s="5">
        <v>100531</v>
      </c>
    </row>
    <row r="354" spans="1:8" x14ac:dyDescent="0.25">
      <c r="A354" s="6">
        <v>57</v>
      </c>
      <c r="B354" s="5">
        <v>50584</v>
      </c>
      <c r="C354" s="5">
        <v>60298</v>
      </c>
      <c r="D354" s="5">
        <v>136</v>
      </c>
      <c r="E354" s="5">
        <v>65519</v>
      </c>
      <c r="F354" s="5">
        <v>65532</v>
      </c>
      <c r="G354" s="5">
        <v>65501</v>
      </c>
      <c r="H354" s="5">
        <v>100531</v>
      </c>
    </row>
    <row r="355" spans="1:8" x14ac:dyDescent="0.25">
      <c r="A355" s="6">
        <v>57</v>
      </c>
      <c r="B355" s="5">
        <v>50638</v>
      </c>
      <c r="C355" s="5">
        <v>60320</v>
      </c>
      <c r="D355" s="5">
        <v>128</v>
      </c>
      <c r="E355" s="5">
        <v>65517</v>
      </c>
      <c r="F355" s="5">
        <v>65528</v>
      </c>
      <c r="G355" s="5">
        <v>65505</v>
      </c>
      <c r="H355" s="5">
        <v>100531</v>
      </c>
    </row>
    <row r="356" spans="1:8" x14ac:dyDescent="0.25">
      <c r="A356" s="6">
        <v>57</v>
      </c>
      <c r="B356" s="5">
        <v>50596</v>
      </c>
      <c r="C356" s="5">
        <v>60328</v>
      </c>
      <c r="D356" s="5">
        <v>86</v>
      </c>
      <c r="E356" s="5">
        <v>65512</v>
      </c>
      <c r="F356" s="5">
        <v>65532</v>
      </c>
      <c r="G356" s="5">
        <v>65500</v>
      </c>
      <c r="H356" s="5">
        <v>100531</v>
      </c>
    </row>
    <row r="357" spans="1:8" x14ac:dyDescent="0.25">
      <c r="A357" s="6">
        <v>57</v>
      </c>
      <c r="B357" s="5">
        <v>50596</v>
      </c>
      <c r="C357" s="5">
        <v>60266</v>
      </c>
      <c r="D357" s="5">
        <v>66</v>
      </c>
      <c r="E357" s="5">
        <v>65512</v>
      </c>
      <c r="F357" s="5">
        <v>65520</v>
      </c>
      <c r="G357" s="5">
        <v>65486</v>
      </c>
      <c r="H357" s="5">
        <v>100531</v>
      </c>
    </row>
    <row r="358" spans="1:8" x14ac:dyDescent="0.25">
      <c r="A358" s="6">
        <v>57</v>
      </c>
      <c r="B358" s="5">
        <v>50572</v>
      </c>
      <c r="C358" s="5">
        <v>60284</v>
      </c>
      <c r="D358" s="5">
        <v>66</v>
      </c>
      <c r="E358" s="5">
        <v>65527</v>
      </c>
      <c r="F358" s="5">
        <v>65515</v>
      </c>
      <c r="G358" s="5">
        <v>65484</v>
      </c>
      <c r="H358" s="5">
        <v>100531</v>
      </c>
    </row>
    <row r="359" spans="1:8" x14ac:dyDescent="0.25">
      <c r="A359" s="6">
        <v>57</v>
      </c>
      <c r="B359" s="5">
        <v>50576</v>
      </c>
      <c r="C359" s="5">
        <v>60312</v>
      </c>
      <c r="D359" s="5">
        <v>104</v>
      </c>
      <c r="E359" s="5">
        <v>65522</v>
      </c>
      <c r="F359" s="5">
        <v>65519</v>
      </c>
      <c r="G359" s="5">
        <v>65484</v>
      </c>
      <c r="H359" s="5">
        <v>100531</v>
      </c>
    </row>
    <row r="360" spans="1:8" x14ac:dyDescent="0.25">
      <c r="A360" s="6">
        <v>57</v>
      </c>
      <c r="B360" s="5">
        <v>50602</v>
      </c>
      <c r="C360" s="5">
        <v>60280</v>
      </c>
      <c r="D360" s="5">
        <v>70</v>
      </c>
      <c r="E360" s="5">
        <v>65528</v>
      </c>
      <c r="F360" s="5">
        <v>65508</v>
      </c>
      <c r="G360" s="5">
        <v>65483</v>
      </c>
      <c r="H360" s="5">
        <v>100531</v>
      </c>
    </row>
    <row r="361" spans="1:8" x14ac:dyDescent="0.25">
      <c r="A361" s="6">
        <v>57</v>
      </c>
      <c r="B361" s="5">
        <v>50558</v>
      </c>
      <c r="C361" s="5">
        <v>60294</v>
      </c>
      <c r="D361" s="5">
        <v>82</v>
      </c>
      <c r="E361" s="5">
        <v>65529</v>
      </c>
      <c r="F361" s="5">
        <v>65507</v>
      </c>
      <c r="G361" s="5">
        <v>65482</v>
      </c>
      <c r="H361" s="5">
        <v>100531</v>
      </c>
    </row>
    <row r="362" spans="1:8" x14ac:dyDescent="0.25">
      <c r="A362" s="6">
        <v>57</v>
      </c>
      <c r="B362" s="5">
        <v>50584</v>
      </c>
      <c r="C362" s="5">
        <v>60296</v>
      </c>
      <c r="D362" s="5">
        <v>66</v>
      </c>
      <c r="E362" s="5">
        <v>65532</v>
      </c>
      <c r="F362" s="5">
        <v>65508</v>
      </c>
      <c r="G362" s="5">
        <v>65479</v>
      </c>
      <c r="H362" s="5">
        <v>100531</v>
      </c>
    </row>
    <row r="363" spans="1:8" x14ac:dyDescent="0.25">
      <c r="A363" s="6">
        <v>57</v>
      </c>
      <c r="B363" s="5">
        <v>50594</v>
      </c>
      <c r="C363" s="5">
        <v>60298</v>
      </c>
      <c r="D363" s="5">
        <v>76</v>
      </c>
      <c r="E363" s="5">
        <v>1</v>
      </c>
      <c r="F363" s="5">
        <v>65504</v>
      </c>
      <c r="G363" s="5">
        <v>65477</v>
      </c>
      <c r="H363" s="5">
        <v>100531</v>
      </c>
    </row>
    <row r="364" spans="1:8" x14ac:dyDescent="0.25">
      <c r="A364" s="6">
        <v>57</v>
      </c>
      <c r="B364" s="5">
        <v>50600</v>
      </c>
      <c r="C364" s="5">
        <v>60286</v>
      </c>
      <c r="D364" s="5">
        <v>80</v>
      </c>
      <c r="E364" s="5">
        <v>2</v>
      </c>
      <c r="F364" s="5">
        <v>65500</v>
      </c>
      <c r="G364" s="5">
        <v>65477</v>
      </c>
      <c r="H364" s="5">
        <v>100531</v>
      </c>
    </row>
    <row r="365" spans="1:8" x14ac:dyDescent="0.25">
      <c r="A365" s="6">
        <v>57</v>
      </c>
      <c r="B365" s="5">
        <v>50568</v>
      </c>
      <c r="C365" s="5">
        <v>60252</v>
      </c>
      <c r="D365" s="5">
        <v>82</v>
      </c>
      <c r="E365" s="5">
        <v>65535</v>
      </c>
      <c r="F365" s="5">
        <v>65496</v>
      </c>
      <c r="G365" s="5">
        <v>65481</v>
      </c>
      <c r="H365" s="5">
        <v>100531</v>
      </c>
    </row>
    <row r="366" spans="1:8" x14ac:dyDescent="0.25">
      <c r="A366" s="6">
        <v>57</v>
      </c>
      <c r="B366" s="5">
        <v>50588</v>
      </c>
      <c r="C366" s="5">
        <v>60296</v>
      </c>
      <c r="D366" s="5">
        <v>116</v>
      </c>
      <c r="E366" s="5">
        <v>65532</v>
      </c>
      <c r="F366" s="5">
        <v>65506</v>
      </c>
      <c r="G366" s="5">
        <v>65487</v>
      </c>
      <c r="H366" s="5">
        <v>100531</v>
      </c>
    </row>
    <row r="367" spans="1:8" x14ac:dyDescent="0.25">
      <c r="A367" s="6">
        <v>57</v>
      </c>
      <c r="B367" s="5">
        <v>50608</v>
      </c>
      <c r="C367" s="5">
        <v>60280</v>
      </c>
      <c r="D367" s="5">
        <v>182</v>
      </c>
      <c r="E367" s="5">
        <v>65533</v>
      </c>
      <c r="F367" s="5">
        <v>65503</v>
      </c>
      <c r="G367" s="5">
        <v>65495</v>
      </c>
      <c r="H367" s="5">
        <v>100531</v>
      </c>
    </row>
    <row r="368" spans="1:8" x14ac:dyDescent="0.25">
      <c r="A368" s="6">
        <v>57</v>
      </c>
      <c r="B368" s="5">
        <v>50570</v>
      </c>
      <c r="C368" s="5">
        <v>60312</v>
      </c>
      <c r="D368" s="5">
        <v>210</v>
      </c>
      <c r="E368" s="5">
        <v>65525</v>
      </c>
      <c r="F368" s="5">
        <v>65507</v>
      </c>
      <c r="G368" s="5">
        <v>65503</v>
      </c>
      <c r="H368" s="5">
        <v>100531</v>
      </c>
    </row>
    <row r="369" spans="1:8" x14ac:dyDescent="0.25">
      <c r="A369" s="6">
        <v>57</v>
      </c>
      <c r="B369" s="5">
        <v>50560</v>
      </c>
      <c r="C369" s="5">
        <v>60300</v>
      </c>
      <c r="D369" s="5">
        <v>78</v>
      </c>
      <c r="E369" s="5">
        <v>65509</v>
      </c>
      <c r="F369" s="5">
        <v>65522</v>
      </c>
      <c r="G369" s="5">
        <v>65508</v>
      </c>
      <c r="H369" s="5">
        <v>100531</v>
      </c>
    </row>
    <row r="370" spans="1:8" x14ac:dyDescent="0.25">
      <c r="A370" s="6">
        <v>57</v>
      </c>
      <c r="B370" s="5">
        <v>50552</v>
      </c>
      <c r="C370" s="5">
        <v>60330</v>
      </c>
      <c r="D370" s="5">
        <v>64</v>
      </c>
      <c r="E370" s="5">
        <v>65516</v>
      </c>
      <c r="F370" s="5">
        <v>65514</v>
      </c>
      <c r="G370" s="5">
        <v>65502</v>
      </c>
      <c r="H370" s="5">
        <v>100531</v>
      </c>
    </row>
    <row r="371" spans="1:8" x14ac:dyDescent="0.25">
      <c r="A371" s="6">
        <v>57</v>
      </c>
      <c r="B371" s="5">
        <v>50568</v>
      </c>
      <c r="C371" s="5">
        <v>60324</v>
      </c>
      <c r="D371" s="5">
        <v>132</v>
      </c>
      <c r="E371" s="5">
        <v>65531</v>
      </c>
      <c r="F371" s="5">
        <v>65497</v>
      </c>
      <c r="G371" s="5">
        <v>65490</v>
      </c>
      <c r="H371" s="5">
        <v>100531</v>
      </c>
    </row>
    <row r="372" spans="1:8" x14ac:dyDescent="0.25">
      <c r="A372" s="6">
        <v>57</v>
      </c>
      <c r="B372" s="5">
        <v>50578</v>
      </c>
      <c r="C372" s="5">
        <v>60316</v>
      </c>
      <c r="D372" s="5">
        <v>188</v>
      </c>
      <c r="E372" s="5">
        <v>65526</v>
      </c>
      <c r="F372" s="5">
        <v>65505</v>
      </c>
      <c r="G372" s="5">
        <v>65484</v>
      </c>
      <c r="H372" s="5">
        <v>100531</v>
      </c>
    </row>
    <row r="373" spans="1:8" x14ac:dyDescent="0.25">
      <c r="A373" s="6">
        <v>57</v>
      </c>
      <c r="B373" s="5">
        <v>50600</v>
      </c>
      <c r="C373" s="5">
        <v>60348</v>
      </c>
      <c r="D373" s="5">
        <v>108</v>
      </c>
      <c r="E373" s="5">
        <v>65525</v>
      </c>
      <c r="F373" s="5">
        <v>65515</v>
      </c>
      <c r="G373" s="5">
        <v>65482</v>
      </c>
      <c r="H373" s="5">
        <v>100531</v>
      </c>
    </row>
    <row r="374" spans="1:8" x14ac:dyDescent="0.25">
      <c r="A374" s="6">
        <v>57</v>
      </c>
      <c r="B374" s="5">
        <v>50592</v>
      </c>
      <c r="C374" s="5">
        <v>60286</v>
      </c>
      <c r="D374" s="5">
        <v>172</v>
      </c>
      <c r="E374" s="5">
        <v>65532</v>
      </c>
      <c r="F374" s="5">
        <v>65508</v>
      </c>
      <c r="G374" s="5">
        <v>65475</v>
      </c>
      <c r="H374" s="5">
        <v>100531</v>
      </c>
    </row>
    <row r="375" spans="1:8" x14ac:dyDescent="0.25">
      <c r="A375" s="6">
        <v>57</v>
      </c>
      <c r="B375" s="5">
        <v>50594</v>
      </c>
      <c r="C375" s="5">
        <v>60334</v>
      </c>
      <c r="D375" s="5">
        <v>172</v>
      </c>
      <c r="E375" s="5">
        <v>65534</v>
      </c>
      <c r="F375" s="5">
        <v>65504</v>
      </c>
      <c r="G375" s="5">
        <v>65470</v>
      </c>
      <c r="H375" s="5">
        <v>100531</v>
      </c>
    </row>
    <row r="376" spans="1:8" x14ac:dyDescent="0.25">
      <c r="A376" s="6">
        <v>57</v>
      </c>
      <c r="B376" s="5">
        <v>50570</v>
      </c>
      <c r="C376" s="5">
        <v>60276</v>
      </c>
      <c r="D376" s="5">
        <v>132</v>
      </c>
      <c r="E376" s="5">
        <v>65530</v>
      </c>
      <c r="F376" s="5">
        <v>65515</v>
      </c>
      <c r="G376" s="5">
        <v>65471</v>
      </c>
      <c r="H376" s="5">
        <v>100531</v>
      </c>
    </row>
    <row r="377" spans="1:8" x14ac:dyDescent="0.25">
      <c r="A377" s="6">
        <v>57</v>
      </c>
      <c r="B377" s="5">
        <v>50604</v>
      </c>
      <c r="C377" s="5">
        <v>60278</v>
      </c>
      <c r="D377" s="5">
        <v>104</v>
      </c>
      <c r="E377" s="5">
        <v>65528</v>
      </c>
      <c r="F377" s="5">
        <v>65521</v>
      </c>
      <c r="G377" s="5">
        <v>65476</v>
      </c>
      <c r="H377" s="5">
        <v>100531</v>
      </c>
    </row>
    <row r="378" spans="1:8" x14ac:dyDescent="0.25">
      <c r="A378" s="6">
        <v>57</v>
      </c>
      <c r="B378" s="5">
        <v>50618</v>
      </c>
      <c r="C378" s="5">
        <v>60300</v>
      </c>
      <c r="D378" s="5">
        <v>128</v>
      </c>
      <c r="E378" s="5">
        <v>5</v>
      </c>
      <c r="F378" s="5">
        <v>65519</v>
      </c>
      <c r="G378" s="5">
        <v>65484</v>
      </c>
      <c r="H378" s="5">
        <v>100531</v>
      </c>
    </row>
    <row r="379" spans="1:8" x14ac:dyDescent="0.25">
      <c r="A379" s="6">
        <v>57</v>
      </c>
      <c r="B379" s="5">
        <v>50598</v>
      </c>
      <c r="C379" s="5">
        <v>60324</v>
      </c>
      <c r="D379" s="5">
        <v>196</v>
      </c>
      <c r="E379" s="5">
        <v>65526</v>
      </c>
      <c r="F379" s="5">
        <v>65527</v>
      </c>
      <c r="G379" s="5">
        <v>65483</v>
      </c>
      <c r="H379" s="5">
        <v>100531</v>
      </c>
    </row>
    <row r="380" spans="1:8" x14ac:dyDescent="0.25">
      <c r="A380" s="6">
        <v>57</v>
      </c>
      <c r="B380" s="5">
        <v>50594</v>
      </c>
      <c r="C380" s="5">
        <v>60322</v>
      </c>
      <c r="D380" s="5">
        <v>196</v>
      </c>
      <c r="E380" s="5">
        <v>65535</v>
      </c>
      <c r="F380" s="5">
        <v>65500</v>
      </c>
      <c r="G380" s="5">
        <v>65479</v>
      </c>
      <c r="H380" s="5">
        <v>100531</v>
      </c>
    </row>
    <row r="381" spans="1:8" x14ac:dyDescent="0.25">
      <c r="A381" s="6">
        <v>57</v>
      </c>
      <c r="B381" s="5">
        <v>50598</v>
      </c>
      <c r="C381" s="5">
        <v>60276</v>
      </c>
      <c r="D381" s="5">
        <v>94</v>
      </c>
      <c r="E381" s="5">
        <v>65508</v>
      </c>
      <c r="F381" s="5">
        <v>65508</v>
      </c>
      <c r="G381" s="5">
        <v>65475</v>
      </c>
      <c r="H381" s="5">
        <v>100531</v>
      </c>
    </row>
    <row r="382" spans="1:8" x14ac:dyDescent="0.25">
      <c r="A382" s="6">
        <v>57</v>
      </c>
      <c r="B382" s="5">
        <v>50654</v>
      </c>
      <c r="C382" s="5">
        <v>60284</v>
      </c>
      <c r="D382" s="5">
        <v>164</v>
      </c>
      <c r="E382" s="5">
        <v>65524</v>
      </c>
      <c r="F382" s="5">
        <v>65510</v>
      </c>
      <c r="G382" s="5">
        <v>65473</v>
      </c>
      <c r="H382" s="5">
        <v>100531</v>
      </c>
    </row>
    <row r="383" spans="1:8" x14ac:dyDescent="0.25">
      <c r="A383" s="6">
        <v>57</v>
      </c>
      <c r="B383" s="5">
        <v>50552</v>
      </c>
      <c r="C383" s="5">
        <v>60278</v>
      </c>
      <c r="D383" s="5">
        <v>160</v>
      </c>
      <c r="E383" s="5">
        <v>6</v>
      </c>
      <c r="F383" s="5">
        <v>65505</v>
      </c>
      <c r="G383" s="5">
        <v>65478</v>
      </c>
      <c r="H383" s="5">
        <v>100531</v>
      </c>
    </row>
    <row r="384" spans="1:8" x14ac:dyDescent="0.25">
      <c r="A384" s="6">
        <v>57</v>
      </c>
      <c r="B384" s="5">
        <v>50532</v>
      </c>
      <c r="C384" s="5">
        <v>60220</v>
      </c>
      <c r="D384" s="5">
        <v>68</v>
      </c>
      <c r="E384" s="5">
        <v>65524</v>
      </c>
      <c r="F384" s="5">
        <v>65521</v>
      </c>
      <c r="G384" s="5">
        <v>65487</v>
      </c>
      <c r="H384" s="5">
        <v>100531</v>
      </c>
    </row>
    <row r="385" spans="1:8" x14ac:dyDescent="0.25">
      <c r="A385" s="6">
        <v>57</v>
      </c>
      <c r="B385" s="5">
        <v>50570</v>
      </c>
      <c r="C385" s="5">
        <v>60282</v>
      </c>
      <c r="D385" s="5">
        <v>130</v>
      </c>
      <c r="E385" s="5">
        <v>65523</v>
      </c>
      <c r="F385" s="5">
        <v>65521</v>
      </c>
      <c r="G385" s="5">
        <v>65493</v>
      </c>
      <c r="H385" s="5">
        <v>100531</v>
      </c>
    </row>
    <row r="386" spans="1:8" x14ac:dyDescent="0.25">
      <c r="A386" s="6">
        <v>57</v>
      </c>
      <c r="B386" s="5">
        <v>50598</v>
      </c>
      <c r="C386" s="5">
        <v>60336</v>
      </c>
      <c r="D386" s="5">
        <v>230</v>
      </c>
      <c r="E386" s="5">
        <v>65530</v>
      </c>
      <c r="F386" s="5">
        <v>65514</v>
      </c>
      <c r="G386" s="5">
        <v>65498</v>
      </c>
      <c r="H386" s="5">
        <v>100531</v>
      </c>
    </row>
    <row r="387" spans="1:8" x14ac:dyDescent="0.25">
      <c r="A387" s="6">
        <v>57</v>
      </c>
      <c r="B387" s="5">
        <v>50580</v>
      </c>
      <c r="C387" s="5">
        <v>60292</v>
      </c>
      <c r="D387" s="5">
        <v>146</v>
      </c>
      <c r="E387" s="5">
        <v>65524</v>
      </c>
      <c r="F387" s="5">
        <v>65522</v>
      </c>
      <c r="G387" s="5">
        <v>65498</v>
      </c>
      <c r="H387" s="5">
        <v>100531</v>
      </c>
    </row>
    <row r="388" spans="1:8" x14ac:dyDescent="0.25">
      <c r="A388" s="6">
        <v>57</v>
      </c>
      <c r="B388" s="5">
        <v>50572</v>
      </c>
      <c r="C388" s="5">
        <v>60302</v>
      </c>
      <c r="D388" s="5">
        <v>120</v>
      </c>
      <c r="E388" s="5">
        <v>65525</v>
      </c>
      <c r="F388" s="5">
        <v>65524</v>
      </c>
      <c r="G388" s="5">
        <v>65491</v>
      </c>
      <c r="H388" s="5">
        <v>100531</v>
      </c>
    </row>
    <row r="389" spans="1:8" x14ac:dyDescent="0.25">
      <c r="A389" s="6">
        <v>58</v>
      </c>
      <c r="B389" s="5">
        <v>50594</v>
      </c>
      <c r="C389" s="5">
        <v>60310</v>
      </c>
      <c r="D389" s="5">
        <v>122</v>
      </c>
      <c r="E389" s="5">
        <v>65525</v>
      </c>
      <c r="F389" s="5">
        <v>65509</v>
      </c>
      <c r="G389" s="5">
        <v>65480</v>
      </c>
      <c r="H389" s="5">
        <v>100531</v>
      </c>
    </row>
    <row r="390" spans="1:8" x14ac:dyDescent="0.25">
      <c r="A390" s="6">
        <v>58</v>
      </c>
      <c r="B390" s="5">
        <v>50614</v>
      </c>
      <c r="C390" s="5">
        <v>60276</v>
      </c>
      <c r="D390" s="5">
        <v>172</v>
      </c>
      <c r="E390" s="5">
        <v>65529</v>
      </c>
      <c r="F390" s="5">
        <v>65507</v>
      </c>
      <c r="G390" s="5">
        <v>65475</v>
      </c>
      <c r="H390" s="5">
        <v>100531</v>
      </c>
    </row>
    <row r="391" spans="1:8" x14ac:dyDescent="0.25">
      <c r="A391" s="6">
        <v>58</v>
      </c>
      <c r="B391" s="5">
        <v>50576</v>
      </c>
      <c r="C391" s="5">
        <v>60290</v>
      </c>
      <c r="D391" s="5">
        <v>192</v>
      </c>
      <c r="E391" s="5">
        <v>65524</v>
      </c>
      <c r="F391" s="5">
        <v>65516</v>
      </c>
      <c r="G391" s="5">
        <v>65475</v>
      </c>
      <c r="H391" s="5">
        <v>100531</v>
      </c>
    </row>
    <row r="392" spans="1:8" x14ac:dyDescent="0.25">
      <c r="A392" s="6">
        <v>58</v>
      </c>
      <c r="B392" s="5">
        <v>50572</v>
      </c>
      <c r="C392" s="5">
        <v>60268</v>
      </c>
      <c r="D392" s="5">
        <v>172</v>
      </c>
      <c r="E392" s="5">
        <v>65519</v>
      </c>
      <c r="F392" s="5">
        <v>65506</v>
      </c>
      <c r="G392" s="5">
        <v>65474</v>
      </c>
      <c r="H392" s="5">
        <v>100531</v>
      </c>
    </row>
    <row r="393" spans="1:8" x14ac:dyDescent="0.25">
      <c r="A393" s="6">
        <v>58</v>
      </c>
      <c r="B393" s="5">
        <v>50562</v>
      </c>
      <c r="C393" s="5">
        <v>60284</v>
      </c>
      <c r="D393" s="5">
        <v>174</v>
      </c>
      <c r="E393" s="5">
        <v>65523</v>
      </c>
      <c r="F393" s="5">
        <v>65504</v>
      </c>
      <c r="G393" s="5">
        <v>65477</v>
      </c>
      <c r="H393" s="5">
        <v>100531</v>
      </c>
    </row>
    <row r="394" spans="1:8" x14ac:dyDescent="0.25">
      <c r="A394" s="6">
        <v>58</v>
      </c>
      <c r="B394" s="5">
        <v>50572</v>
      </c>
      <c r="C394" s="5">
        <v>60298</v>
      </c>
      <c r="D394" s="5">
        <v>86</v>
      </c>
      <c r="E394" s="5">
        <v>65505</v>
      </c>
      <c r="F394" s="5">
        <v>65516</v>
      </c>
      <c r="G394" s="5">
        <v>65483</v>
      </c>
      <c r="H394" s="5">
        <v>100531</v>
      </c>
    </row>
    <row r="395" spans="1:8" x14ac:dyDescent="0.25">
      <c r="A395" s="6">
        <v>58</v>
      </c>
      <c r="B395" s="5">
        <v>50572</v>
      </c>
      <c r="C395" s="5">
        <v>60320</v>
      </c>
      <c r="D395" s="5">
        <v>90</v>
      </c>
      <c r="E395" s="5">
        <v>65517</v>
      </c>
      <c r="F395" s="5">
        <v>65500</v>
      </c>
      <c r="G395" s="5">
        <v>65478</v>
      </c>
      <c r="H395" s="5">
        <v>100531</v>
      </c>
    </row>
    <row r="396" spans="1:8" x14ac:dyDescent="0.25">
      <c r="A396" s="6">
        <v>58</v>
      </c>
      <c r="B396" s="5">
        <v>50572</v>
      </c>
      <c r="C396" s="5">
        <v>60282</v>
      </c>
      <c r="D396" s="5">
        <v>212</v>
      </c>
      <c r="E396" s="5">
        <v>9</v>
      </c>
      <c r="F396" s="5">
        <v>65464</v>
      </c>
      <c r="G396" s="5">
        <v>65472</v>
      </c>
      <c r="H396" s="5">
        <v>100531</v>
      </c>
    </row>
    <row r="397" spans="1:8" x14ac:dyDescent="0.25">
      <c r="A397" s="6">
        <v>58</v>
      </c>
      <c r="B397" s="5">
        <v>50610</v>
      </c>
      <c r="C397" s="5">
        <v>60244</v>
      </c>
      <c r="D397" s="5">
        <v>242</v>
      </c>
      <c r="E397" s="5">
        <v>65517</v>
      </c>
      <c r="F397" s="5">
        <v>65477</v>
      </c>
      <c r="G397" s="5">
        <v>65473</v>
      </c>
      <c r="H397" s="5">
        <v>100531</v>
      </c>
    </row>
    <row r="398" spans="1:8" x14ac:dyDescent="0.25">
      <c r="A398" s="6">
        <v>58</v>
      </c>
      <c r="B398" s="5">
        <v>50540</v>
      </c>
      <c r="C398" s="5">
        <v>60302</v>
      </c>
      <c r="D398" s="5">
        <v>150</v>
      </c>
      <c r="E398" s="5">
        <v>65506</v>
      </c>
      <c r="F398" s="5">
        <v>65491</v>
      </c>
      <c r="G398" s="5">
        <v>65479</v>
      </c>
      <c r="H398" s="5">
        <v>100531</v>
      </c>
    </row>
    <row r="399" spans="1:8" x14ac:dyDescent="0.25">
      <c r="A399" s="6">
        <v>58</v>
      </c>
      <c r="B399" s="5">
        <v>50602</v>
      </c>
      <c r="C399" s="5">
        <v>60242</v>
      </c>
      <c r="D399" s="5">
        <v>178</v>
      </c>
      <c r="E399" s="5">
        <v>65523</v>
      </c>
      <c r="F399" s="5">
        <v>65486</v>
      </c>
      <c r="G399" s="5">
        <v>65479</v>
      </c>
      <c r="H399" s="5">
        <v>100531</v>
      </c>
    </row>
    <row r="400" spans="1:8" x14ac:dyDescent="0.25">
      <c r="A400" s="6">
        <v>58</v>
      </c>
      <c r="B400" s="5">
        <v>50566</v>
      </c>
      <c r="C400" s="5">
        <v>60240</v>
      </c>
      <c r="D400" s="5">
        <v>214</v>
      </c>
      <c r="E400" s="5">
        <v>8</v>
      </c>
      <c r="F400" s="5">
        <v>65480</v>
      </c>
      <c r="G400" s="5">
        <v>65484</v>
      </c>
      <c r="H400" s="5">
        <v>100531</v>
      </c>
    </row>
    <row r="401" spans="1:8" x14ac:dyDescent="0.25">
      <c r="A401" s="6">
        <v>58</v>
      </c>
      <c r="B401" s="5">
        <v>50534</v>
      </c>
      <c r="C401" s="5">
        <v>60326</v>
      </c>
      <c r="D401" s="5">
        <v>112</v>
      </c>
      <c r="E401" s="5">
        <v>5</v>
      </c>
      <c r="F401" s="5">
        <v>65505</v>
      </c>
      <c r="G401" s="5">
        <v>65494</v>
      </c>
      <c r="H401" s="5">
        <v>100531</v>
      </c>
    </row>
    <row r="402" spans="1:8" x14ac:dyDescent="0.25">
      <c r="A402" s="6">
        <v>58</v>
      </c>
      <c r="B402" s="5">
        <v>50578</v>
      </c>
      <c r="C402" s="5">
        <v>60308</v>
      </c>
      <c r="D402" s="5">
        <v>146</v>
      </c>
      <c r="E402" s="5">
        <v>10</v>
      </c>
      <c r="F402" s="5">
        <v>65485</v>
      </c>
      <c r="G402" s="5">
        <v>65478</v>
      </c>
      <c r="H402" s="5">
        <v>100531</v>
      </c>
    </row>
    <row r="403" spans="1:8" x14ac:dyDescent="0.25">
      <c r="A403" s="6">
        <v>58</v>
      </c>
      <c r="B403" s="5">
        <v>50638</v>
      </c>
      <c r="C403" s="5">
        <v>60260</v>
      </c>
      <c r="D403" s="5">
        <v>300</v>
      </c>
      <c r="E403" s="5">
        <v>22</v>
      </c>
      <c r="F403" s="5">
        <v>65458</v>
      </c>
      <c r="G403" s="5">
        <v>65459</v>
      </c>
      <c r="H403" s="5">
        <v>100531</v>
      </c>
    </row>
    <row r="404" spans="1:8" x14ac:dyDescent="0.25">
      <c r="A404" s="6">
        <v>58</v>
      </c>
      <c r="B404" s="5">
        <v>50654</v>
      </c>
      <c r="C404" s="5">
        <v>60258</v>
      </c>
      <c r="D404" s="5">
        <v>302</v>
      </c>
      <c r="E404" s="5">
        <v>8</v>
      </c>
      <c r="F404" s="5">
        <v>65491</v>
      </c>
      <c r="G404" s="5">
        <v>65462</v>
      </c>
      <c r="H404" s="5">
        <v>100531</v>
      </c>
    </row>
    <row r="405" spans="1:8" x14ac:dyDescent="0.25">
      <c r="A405" s="6">
        <v>58</v>
      </c>
      <c r="B405" s="5">
        <v>50654</v>
      </c>
      <c r="C405" s="5">
        <v>60286</v>
      </c>
      <c r="D405" s="5">
        <v>284</v>
      </c>
      <c r="E405" s="5">
        <v>65534</v>
      </c>
      <c r="F405" s="5">
        <v>65520</v>
      </c>
      <c r="G405" s="5">
        <v>65482</v>
      </c>
      <c r="H405" s="5">
        <v>100531</v>
      </c>
    </row>
    <row r="406" spans="1:8" x14ac:dyDescent="0.25">
      <c r="A406" s="6">
        <v>58</v>
      </c>
      <c r="B406" s="5">
        <v>50646</v>
      </c>
      <c r="C406" s="5">
        <v>60222</v>
      </c>
      <c r="D406" s="5">
        <v>300</v>
      </c>
      <c r="E406" s="5">
        <v>65522</v>
      </c>
      <c r="F406" s="5">
        <v>65532</v>
      </c>
      <c r="G406" s="5">
        <v>65497</v>
      </c>
      <c r="H406" s="5">
        <v>100531</v>
      </c>
    </row>
    <row r="407" spans="1:8" x14ac:dyDescent="0.25">
      <c r="A407" s="6">
        <v>58</v>
      </c>
      <c r="B407" s="5">
        <v>50520</v>
      </c>
      <c r="C407" s="5">
        <v>60296</v>
      </c>
      <c r="D407" s="5">
        <v>100</v>
      </c>
      <c r="E407" s="5">
        <v>65523</v>
      </c>
      <c r="F407" s="5">
        <v>13</v>
      </c>
      <c r="G407" s="5">
        <v>65510</v>
      </c>
      <c r="H407" s="5">
        <v>100531</v>
      </c>
    </row>
    <row r="408" spans="1:8" x14ac:dyDescent="0.25">
      <c r="A408" s="6">
        <v>58</v>
      </c>
      <c r="B408" s="5">
        <v>50514</v>
      </c>
      <c r="C408" s="5">
        <v>60308</v>
      </c>
      <c r="D408" s="5">
        <v>18</v>
      </c>
      <c r="E408" s="5">
        <v>65529</v>
      </c>
      <c r="F408" s="5">
        <v>65534</v>
      </c>
      <c r="G408" s="5">
        <v>65498</v>
      </c>
      <c r="H408" s="5">
        <v>100531</v>
      </c>
    </row>
    <row r="409" spans="1:8" x14ac:dyDescent="0.25">
      <c r="A409" s="6">
        <v>58</v>
      </c>
      <c r="B409" s="5">
        <v>50576</v>
      </c>
      <c r="C409" s="5">
        <v>60220</v>
      </c>
      <c r="D409" s="5">
        <v>136</v>
      </c>
      <c r="E409" s="5">
        <v>4</v>
      </c>
      <c r="F409" s="5">
        <v>65504</v>
      </c>
      <c r="G409" s="5">
        <v>65481</v>
      </c>
      <c r="H409" s="5">
        <v>100531</v>
      </c>
    </row>
    <row r="410" spans="1:8" x14ac:dyDescent="0.25">
      <c r="A410" s="6">
        <v>58</v>
      </c>
      <c r="B410" s="5">
        <v>50518</v>
      </c>
      <c r="C410" s="5">
        <v>60280</v>
      </c>
      <c r="D410" s="5">
        <v>184</v>
      </c>
      <c r="E410" s="5">
        <v>42</v>
      </c>
      <c r="F410" s="5">
        <v>65490</v>
      </c>
      <c r="G410" s="5">
        <v>65479</v>
      </c>
      <c r="H410" s="5">
        <v>100531</v>
      </c>
    </row>
    <row r="411" spans="1:8" x14ac:dyDescent="0.25">
      <c r="A411" s="6">
        <v>58</v>
      </c>
      <c r="B411" s="5">
        <v>50518</v>
      </c>
      <c r="C411" s="5">
        <v>60332</v>
      </c>
      <c r="D411" s="5">
        <v>24</v>
      </c>
      <c r="E411" s="5">
        <v>37</v>
      </c>
      <c r="F411" s="5">
        <v>65492</v>
      </c>
      <c r="G411" s="5">
        <v>65476</v>
      </c>
      <c r="H411" s="5">
        <v>100531</v>
      </c>
    </row>
    <row r="412" spans="1:8" x14ac:dyDescent="0.25">
      <c r="A412" s="6">
        <v>58</v>
      </c>
      <c r="B412" s="5">
        <v>50628</v>
      </c>
      <c r="C412" s="5">
        <v>60338</v>
      </c>
      <c r="D412" s="5">
        <v>294</v>
      </c>
      <c r="E412" s="5">
        <v>48</v>
      </c>
      <c r="F412" s="5">
        <v>65457</v>
      </c>
      <c r="G412" s="5">
        <v>65458</v>
      </c>
      <c r="H412" s="5">
        <v>100531</v>
      </c>
    </row>
    <row r="413" spans="1:8" x14ac:dyDescent="0.25">
      <c r="A413" s="6">
        <v>58</v>
      </c>
      <c r="B413" s="5">
        <v>50668</v>
      </c>
      <c r="C413" s="5">
        <v>60236</v>
      </c>
      <c r="D413" s="5">
        <v>324</v>
      </c>
      <c r="E413" s="5">
        <v>34</v>
      </c>
      <c r="F413" s="5">
        <v>65445</v>
      </c>
      <c r="G413" s="5">
        <v>65449</v>
      </c>
      <c r="H413" s="5">
        <v>100531</v>
      </c>
    </row>
    <row r="414" spans="1:8" x14ac:dyDescent="0.25">
      <c r="A414" s="6">
        <v>58</v>
      </c>
      <c r="B414" s="5">
        <v>50602</v>
      </c>
      <c r="C414" s="5">
        <v>60312</v>
      </c>
      <c r="D414" s="5">
        <v>292</v>
      </c>
      <c r="E414" s="5">
        <v>60</v>
      </c>
      <c r="F414" s="5">
        <v>65463</v>
      </c>
      <c r="G414" s="5">
        <v>65446</v>
      </c>
      <c r="H414" s="5">
        <v>100531</v>
      </c>
    </row>
    <row r="415" spans="1:8" x14ac:dyDescent="0.25">
      <c r="A415" s="6">
        <v>58</v>
      </c>
      <c r="B415" s="5">
        <v>50490</v>
      </c>
      <c r="C415" s="5">
        <v>60362</v>
      </c>
      <c r="D415" s="5">
        <v>124</v>
      </c>
      <c r="E415" s="5">
        <v>70</v>
      </c>
      <c r="F415" s="5">
        <v>65466</v>
      </c>
      <c r="G415" s="5">
        <v>65444</v>
      </c>
      <c r="H415" s="5">
        <v>100531</v>
      </c>
    </row>
    <row r="416" spans="1:8" x14ac:dyDescent="0.25">
      <c r="A416" s="6">
        <v>58</v>
      </c>
      <c r="B416" s="5">
        <v>50572</v>
      </c>
      <c r="C416" s="5">
        <v>60328</v>
      </c>
      <c r="D416" s="5">
        <v>202</v>
      </c>
      <c r="E416" s="5">
        <v>44</v>
      </c>
      <c r="F416" s="5">
        <v>65441</v>
      </c>
      <c r="G416" s="5">
        <v>65422</v>
      </c>
      <c r="H416" s="5">
        <v>100531</v>
      </c>
    </row>
    <row r="417" spans="1:8" x14ac:dyDescent="0.25">
      <c r="A417" s="6">
        <v>58</v>
      </c>
      <c r="B417" s="5">
        <v>50766</v>
      </c>
      <c r="C417" s="5">
        <v>60226</v>
      </c>
      <c r="D417" s="5">
        <v>468</v>
      </c>
      <c r="E417" s="5">
        <v>55</v>
      </c>
      <c r="F417" s="5">
        <v>65413</v>
      </c>
      <c r="G417" s="5">
        <v>65394</v>
      </c>
      <c r="H417" s="5">
        <v>100531</v>
      </c>
    </row>
    <row r="418" spans="1:8" x14ac:dyDescent="0.25">
      <c r="A418" s="6">
        <v>58</v>
      </c>
      <c r="B418" s="5">
        <v>50784</v>
      </c>
      <c r="C418" s="5">
        <v>60172</v>
      </c>
      <c r="D418" s="5">
        <v>588</v>
      </c>
      <c r="E418" s="5">
        <v>57</v>
      </c>
      <c r="F418" s="5">
        <v>65437</v>
      </c>
      <c r="G418" s="5">
        <v>65407</v>
      </c>
      <c r="H418" s="5">
        <v>100531</v>
      </c>
    </row>
    <row r="419" spans="1:8" x14ac:dyDescent="0.25">
      <c r="A419" s="6">
        <v>58</v>
      </c>
      <c r="B419" s="5">
        <v>50674</v>
      </c>
      <c r="C419" s="5">
        <v>60230</v>
      </c>
      <c r="D419" s="5">
        <v>420</v>
      </c>
      <c r="E419" s="5">
        <v>44</v>
      </c>
      <c r="F419" s="5">
        <v>65494</v>
      </c>
      <c r="G419" s="5">
        <v>65449</v>
      </c>
      <c r="H419" s="5">
        <v>100531</v>
      </c>
    </row>
    <row r="420" spans="1:8" x14ac:dyDescent="0.25">
      <c r="A420" s="6">
        <v>58</v>
      </c>
      <c r="B420" s="5">
        <v>50690</v>
      </c>
      <c r="C420" s="5">
        <v>60254</v>
      </c>
      <c r="D420" s="5">
        <v>340</v>
      </c>
      <c r="E420" s="5">
        <v>1</v>
      </c>
      <c r="F420" s="5">
        <v>9</v>
      </c>
      <c r="G420" s="5">
        <v>65471</v>
      </c>
      <c r="H420" s="5">
        <v>100531</v>
      </c>
    </row>
    <row r="421" spans="1:8" x14ac:dyDescent="0.25">
      <c r="A421" s="6">
        <v>58</v>
      </c>
      <c r="B421" s="5">
        <v>50714</v>
      </c>
      <c r="C421" s="5">
        <v>60218</v>
      </c>
      <c r="D421" s="5">
        <v>452</v>
      </c>
      <c r="E421" s="5">
        <v>12</v>
      </c>
      <c r="F421" s="5">
        <v>65531</v>
      </c>
      <c r="G421" s="5">
        <v>65473</v>
      </c>
      <c r="H421" s="5">
        <v>100531</v>
      </c>
    </row>
    <row r="422" spans="1:8" x14ac:dyDescent="0.25">
      <c r="A422" s="6">
        <v>58</v>
      </c>
      <c r="B422" s="5">
        <v>50666</v>
      </c>
      <c r="C422" s="5">
        <v>60152</v>
      </c>
      <c r="D422" s="5">
        <v>426</v>
      </c>
      <c r="E422" s="5">
        <v>5</v>
      </c>
      <c r="F422" s="5">
        <v>16</v>
      </c>
      <c r="G422" s="5">
        <v>65478</v>
      </c>
      <c r="H422" s="5">
        <v>100531</v>
      </c>
    </row>
    <row r="423" spans="1:8" x14ac:dyDescent="0.25">
      <c r="A423" s="6">
        <v>58</v>
      </c>
      <c r="B423" s="5">
        <v>50588</v>
      </c>
      <c r="C423" s="5">
        <v>60222</v>
      </c>
      <c r="D423" s="5">
        <v>274</v>
      </c>
      <c r="E423" s="5">
        <v>65520</v>
      </c>
      <c r="F423" s="5">
        <v>57</v>
      </c>
      <c r="G423" s="5">
        <v>65491</v>
      </c>
      <c r="H423" s="5">
        <v>100531</v>
      </c>
    </row>
    <row r="424" spans="1:8" x14ac:dyDescent="0.25">
      <c r="A424" s="6">
        <v>58</v>
      </c>
      <c r="B424" s="5">
        <v>50620</v>
      </c>
      <c r="C424" s="5">
        <v>60266</v>
      </c>
      <c r="D424" s="5">
        <v>362</v>
      </c>
      <c r="E424" s="5">
        <v>65530</v>
      </c>
      <c r="F424" s="5">
        <v>26</v>
      </c>
      <c r="G424" s="5">
        <v>65482</v>
      </c>
      <c r="H424" s="5">
        <v>100531</v>
      </c>
    </row>
    <row r="425" spans="1:8" x14ac:dyDescent="0.25">
      <c r="A425" s="6">
        <v>58</v>
      </c>
      <c r="B425" s="5">
        <v>50680</v>
      </c>
      <c r="C425" s="5">
        <v>60190</v>
      </c>
      <c r="D425" s="5">
        <v>338</v>
      </c>
      <c r="E425" s="5">
        <v>65522</v>
      </c>
      <c r="F425" s="5">
        <v>46</v>
      </c>
      <c r="G425" s="5">
        <v>65478</v>
      </c>
      <c r="H425" s="5">
        <v>100531</v>
      </c>
    </row>
    <row r="426" spans="1:8" x14ac:dyDescent="0.25">
      <c r="A426" s="6">
        <v>58</v>
      </c>
      <c r="B426" s="5">
        <v>50548</v>
      </c>
      <c r="C426" s="5">
        <v>60240</v>
      </c>
      <c r="D426" s="5">
        <v>180</v>
      </c>
      <c r="E426" s="5">
        <v>11</v>
      </c>
      <c r="F426" s="5">
        <v>38</v>
      </c>
      <c r="G426" s="5">
        <v>65479</v>
      </c>
      <c r="H426" s="5">
        <v>100531</v>
      </c>
    </row>
    <row r="427" spans="1:8" x14ac:dyDescent="0.25">
      <c r="A427" s="6">
        <v>58</v>
      </c>
      <c r="B427" s="5">
        <v>50568</v>
      </c>
      <c r="C427" s="5">
        <v>60204</v>
      </c>
      <c r="D427" s="5">
        <v>174</v>
      </c>
      <c r="E427" s="5">
        <v>4</v>
      </c>
      <c r="F427" s="5">
        <v>20</v>
      </c>
      <c r="G427" s="5">
        <v>65477</v>
      </c>
      <c r="H427" s="5">
        <v>100531</v>
      </c>
    </row>
    <row r="428" spans="1:8" x14ac:dyDescent="0.25">
      <c r="A428" s="6">
        <v>58</v>
      </c>
      <c r="B428" s="5">
        <v>50600</v>
      </c>
      <c r="C428" s="5">
        <v>60208</v>
      </c>
      <c r="D428" s="5">
        <v>200</v>
      </c>
      <c r="E428" s="5">
        <v>65519</v>
      </c>
      <c r="F428" s="5">
        <v>4</v>
      </c>
      <c r="G428" s="5">
        <v>65470</v>
      </c>
      <c r="H428" s="5">
        <v>100531</v>
      </c>
    </row>
    <row r="429" spans="1:8" x14ac:dyDescent="0.25">
      <c r="A429" s="6">
        <v>58</v>
      </c>
      <c r="B429" s="5">
        <v>50576</v>
      </c>
      <c r="C429" s="5">
        <v>60204</v>
      </c>
      <c r="D429" s="5">
        <v>236</v>
      </c>
      <c r="E429" s="5">
        <v>2</v>
      </c>
      <c r="F429" s="5">
        <v>65517</v>
      </c>
      <c r="G429" s="5">
        <v>65464</v>
      </c>
      <c r="H429" s="5">
        <v>100531</v>
      </c>
    </row>
    <row r="430" spans="1:8" x14ac:dyDescent="0.25">
      <c r="A430" s="6">
        <v>58</v>
      </c>
      <c r="B430" s="5">
        <v>50606</v>
      </c>
      <c r="C430" s="5">
        <v>60198</v>
      </c>
      <c r="D430" s="5">
        <v>228</v>
      </c>
      <c r="E430" s="5">
        <v>2</v>
      </c>
      <c r="F430" s="5">
        <v>65515</v>
      </c>
      <c r="G430" s="5">
        <v>65467</v>
      </c>
      <c r="H430" s="5">
        <v>100531</v>
      </c>
    </row>
    <row r="431" spans="1:8" x14ac:dyDescent="0.25">
      <c r="A431" s="6">
        <v>58</v>
      </c>
      <c r="B431" s="5">
        <v>50544</v>
      </c>
      <c r="C431" s="5">
        <v>60118</v>
      </c>
      <c r="D431" s="5">
        <v>176</v>
      </c>
      <c r="E431" s="5">
        <v>7</v>
      </c>
      <c r="F431" s="5">
        <v>65489</v>
      </c>
      <c r="G431" s="5">
        <v>65473</v>
      </c>
      <c r="H431" s="5">
        <v>100531</v>
      </c>
    </row>
    <row r="432" spans="1:8" x14ac:dyDescent="0.25">
      <c r="A432" s="6">
        <v>58</v>
      </c>
      <c r="B432" s="5">
        <v>50544</v>
      </c>
      <c r="C432" s="5">
        <v>60228</v>
      </c>
      <c r="D432" s="5">
        <v>226</v>
      </c>
      <c r="E432" s="5">
        <v>38</v>
      </c>
      <c r="F432" s="5">
        <v>65478</v>
      </c>
      <c r="G432" s="5">
        <v>65467</v>
      </c>
      <c r="H432" s="5">
        <v>100531</v>
      </c>
    </row>
    <row r="433" spans="1:8" x14ac:dyDescent="0.25">
      <c r="A433" s="6">
        <v>58</v>
      </c>
      <c r="B433" s="5">
        <v>50630</v>
      </c>
      <c r="C433" s="5">
        <v>60242</v>
      </c>
      <c r="D433" s="5">
        <v>368</v>
      </c>
      <c r="E433" s="5">
        <v>35</v>
      </c>
      <c r="F433" s="5">
        <v>65462</v>
      </c>
      <c r="G433" s="5">
        <v>65458</v>
      </c>
      <c r="H433" s="5">
        <v>100531</v>
      </c>
    </row>
    <row r="434" spans="1:8" x14ac:dyDescent="0.25">
      <c r="A434" s="6">
        <v>58</v>
      </c>
      <c r="B434" s="5">
        <v>50696</v>
      </c>
      <c r="C434" s="5">
        <v>60204</v>
      </c>
      <c r="D434" s="5">
        <v>412</v>
      </c>
      <c r="E434" s="5">
        <v>12</v>
      </c>
      <c r="F434" s="5">
        <v>65444</v>
      </c>
      <c r="G434" s="5">
        <v>65461</v>
      </c>
      <c r="H434" s="5">
        <v>100531</v>
      </c>
    </row>
    <row r="435" spans="1:8" x14ac:dyDescent="0.25">
      <c r="A435" s="6">
        <v>59</v>
      </c>
      <c r="B435" s="5">
        <v>50668</v>
      </c>
      <c r="C435" s="5">
        <v>60208</v>
      </c>
      <c r="D435" s="5">
        <v>320</v>
      </c>
      <c r="E435" s="5">
        <v>65535</v>
      </c>
      <c r="F435" s="5">
        <v>65461</v>
      </c>
      <c r="G435" s="5">
        <v>65469</v>
      </c>
      <c r="H435" s="5">
        <v>100531</v>
      </c>
    </row>
    <row r="436" spans="1:8" x14ac:dyDescent="0.25">
      <c r="A436" s="6">
        <v>59</v>
      </c>
      <c r="B436" s="5">
        <v>50678</v>
      </c>
      <c r="C436" s="5">
        <v>60220</v>
      </c>
      <c r="D436" s="5">
        <v>402</v>
      </c>
      <c r="E436" s="5">
        <v>15</v>
      </c>
      <c r="F436" s="5">
        <v>65461</v>
      </c>
      <c r="G436" s="5">
        <v>65467</v>
      </c>
      <c r="H436" s="5">
        <v>100531</v>
      </c>
    </row>
    <row r="437" spans="1:8" x14ac:dyDescent="0.25">
      <c r="A437" s="6">
        <v>59</v>
      </c>
      <c r="B437" s="5">
        <v>50702</v>
      </c>
      <c r="C437" s="5">
        <v>60208</v>
      </c>
      <c r="D437" s="5">
        <v>434</v>
      </c>
      <c r="E437" s="5">
        <v>24</v>
      </c>
      <c r="F437" s="5">
        <v>65468</v>
      </c>
      <c r="G437" s="5">
        <v>65467</v>
      </c>
      <c r="H437" s="5">
        <v>100531</v>
      </c>
    </row>
    <row r="438" spans="1:8" x14ac:dyDescent="0.25">
      <c r="A438" s="6">
        <v>59</v>
      </c>
      <c r="B438" s="5">
        <v>50694</v>
      </c>
      <c r="C438" s="5">
        <v>60186</v>
      </c>
      <c r="D438" s="5">
        <v>402</v>
      </c>
      <c r="E438" s="5">
        <v>65535</v>
      </c>
      <c r="F438" s="5">
        <v>65492</v>
      </c>
      <c r="G438" s="5">
        <v>65480</v>
      </c>
      <c r="H438" s="5">
        <v>100531</v>
      </c>
    </row>
    <row r="439" spans="1:8" x14ac:dyDescent="0.25">
      <c r="A439" s="6">
        <v>59</v>
      </c>
      <c r="B439" s="5">
        <v>50746</v>
      </c>
      <c r="C439" s="5">
        <v>60234</v>
      </c>
      <c r="D439" s="5">
        <v>450</v>
      </c>
      <c r="E439" s="5">
        <v>65533</v>
      </c>
      <c r="F439" s="5">
        <v>65521</v>
      </c>
      <c r="G439" s="5">
        <v>65493</v>
      </c>
      <c r="H439" s="5">
        <v>100531</v>
      </c>
    </row>
    <row r="440" spans="1:8" x14ac:dyDescent="0.25">
      <c r="A440" s="6">
        <v>59</v>
      </c>
      <c r="B440" s="5">
        <v>50726</v>
      </c>
      <c r="C440" s="5">
        <v>60184</v>
      </c>
      <c r="D440" s="5">
        <v>464</v>
      </c>
      <c r="E440" s="5">
        <v>65535</v>
      </c>
      <c r="F440" s="5">
        <v>3</v>
      </c>
      <c r="G440" s="5">
        <v>65499</v>
      </c>
      <c r="H440" s="5">
        <v>100531</v>
      </c>
    </row>
    <row r="441" spans="1:8" x14ac:dyDescent="0.25">
      <c r="A441" s="6">
        <v>59</v>
      </c>
      <c r="B441" s="5">
        <v>50648</v>
      </c>
      <c r="C441" s="5">
        <v>60182</v>
      </c>
      <c r="D441" s="5">
        <v>446</v>
      </c>
      <c r="E441" s="5">
        <v>65535</v>
      </c>
      <c r="F441" s="5">
        <v>21</v>
      </c>
      <c r="G441" s="5">
        <v>65509</v>
      </c>
      <c r="H441" s="5">
        <v>100531</v>
      </c>
    </row>
    <row r="442" spans="1:8" x14ac:dyDescent="0.25">
      <c r="A442" s="6">
        <v>59</v>
      </c>
      <c r="B442" s="5">
        <v>50632</v>
      </c>
      <c r="C442" s="5">
        <v>60196</v>
      </c>
      <c r="D442" s="5">
        <v>298</v>
      </c>
      <c r="E442" s="5">
        <v>65505</v>
      </c>
      <c r="F442" s="5">
        <v>48</v>
      </c>
      <c r="G442" s="5">
        <v>65520</v>
      </c>
      <c r="H442" s="5">
        <v>100531</v>
      </c>
    </row>
    <row r="443" spans="1:8" x14ac:dyDescent="0.25">
      <c r="A443" s="6">
        <v>59</v>
      </c>
      <c r="B443" s="5">
        <v>50640</v>
      </c>
      <c r="C443" s="5">
        <v>60230</v>
      </c>
      <c r="D443" s="5">
        <v>268</v>
      </c>
      <c r="E443" s="5">
        <v>65499</v>
      </c>
      <c r="F443" s="5">
        <v>51</v>
      </c>
      <c r="G443" s="5">
        <v>65520</v>
      </c>
      <c r="H443" s="5">
        <v>100531</v>
      </c>
    </row>
    <row r="444" spans="1:8" x14ac:dyDescent="0.25">
      <c r="A444" s="6">
        <v>59</v>
      </c>
      <c r="B444" s="5">
        <v>50616</v>
      </c>
      <c r="C444" s="5">
        <v>60230</v>
      </c>
      <c r="D444" s="5">
        <v>262</v>
      </c>
      <c r="E444" s="5">
        <v>65510</v>
      </c>
      <c r="F444" s="5">
        <v>45</v>
      </c>
      <c r="G444" s="5">
        <v>65510</v>
      </c>
      <c r="H444" s="5">
        <v>100531</v>
      </c>
    </row>
    <row r="445" spans="1:8" x14ac:dyDescent="0.25">
      <c r="A445" s="6">
        <v>59</v>
      </c>
      <c r="B445" s="5">
        <v>50626</v>
      </c>
      <c r="C445" s="5">
        <v>60238</v>
      </c>
      <c r="D445" s="5">
        <v>272</v>
      </c>
      <c r="E445" s="5">
        <v>65527</v>
      </c>
      <c r="F445" s="5">
        <v>38</v>
      </c>
      <c r="G445" s="5">
        <v>65502</v>
      </c>
      <c r="H445" s="5">
        <v>100531</v>
      </c>
    </row>
    <row r="446" spans="1:8" x14ac:dyDescent="0.25">
      <c r="A446" s="6">
        <v>59</v>
      </c>
      <c r="B446" s="5">
        <v>50586</v>
      </c>
      <c r="C446" s="5">
        <v>60240</v>
      </c>
      <c r="D446" s="5">
        <v>236</v>
      </c>
      <c r="E446" s="5">
        <v>65522</v>
      </c>
      <c r="F446" s="5">
        <v>38</v>
      </c>
      <c r="G446" s="5">
        <v>65502</v>
      </c>
      <c r="H446" s="5">
        <v>100531</v>
      </c>
    </row>
    <row r="447" spans="1:8" x14ac:dyDescent="0.25">
      <c r="A447" s="6">
        <v>59</v>
      </c>
      <c r="B447" s="5">
        <v>50598</v>
      </c>
      <c r="C447" s="5">
        <v>60216</v>
      </c>
      <c r="D447" s="5">
        <v>148</v>
      </c>
      <c r="E447" s="5">
        <v>65508</v>
      </c>
      <c r="F447" s="5">
        <v>40</v>
      </c>
      <c r="G447" s="5">
        <v>65495</v>
      </c>
      <c r="H447" s="5">
        <v>100531</v>
      </c>
    </row>
    <row r="448" spans="1:8" x14ac:dyDescent="0.25">
      <c r="A448" s="6">
        <v>59</v>
      </c>
      <c r="B448" s="5">
        <v>50632</v>
      </c>
      <c r="C448" s="5">
        <v>60198</v>
      </c>
      <c r="D448" s="5">
        <v>264</v>
      </c>
      <c r="E448" s="5">
        <v>65527</v>
      </c>
      <c r="F448" s="5">
        <v>19</v>
      </c>
      <c r="G448" s="5">
        <v>65483</v>
      </c>
      <c r="H448" s="5">
        <v>100531</v>
      </c>
    </row>
    <row r="449" spans="1:8" x14ac:dyDescent="0.25">
      <c r="A449" s="6">
        <v>59</v>
      </c>
      <c r="B449" s="5">
        <v>50586</v>
      </c>
      <c r="C449" s="5">
        <v>60228</v>
      </c>
      <c r="D449" s="5">
        <v>244</v>
      </c>
      <c r="E449" s="5">
        <v>18</v>
      </c>
      <c r="F449" s="5">
        <v>1</v>
      </c>
      <c r="G449" s="5">
        <v>65485</v>
      </c>
      <c r="H449" s="5">
        <v>100531</v>
      </c>
    </row>
    <row r="450" spans="1:8" x14ac:dyDescent="0.25">
      <c r="A450" s="6">
        <v>59</v>
      </c>
      <c r="B450" s="5">
        <v>50528</v>
      </c>
      <c r="C450" s="5">
        <v>60216</v>
      </c>
      <c r="D450" s="5">
        <v>180</v>
      </c>
      <c r="E450" s="5">
        <v>65535</v>
      </c>
      <c r="F450" s="5">
        <v>3</v>
      </c>
      <c r="G450" s="5">
        <v>65485</v>
      </c>
      <c r="H450" s="5">
        <v>100531</v>
      </c>
    </row>
    <row r="451" spans="1:8" x14ac:dyDescent="0.25">
      <c r="A451" s="6">
        <v>59</v>
      </c>
      <c r="B451" s="5">
        <v>50516</v>
      </c>
      <c r="C451" s="5">
        <v>60264</v>
      </c>
      <c r="D451" s="5">
        <v>210</v>
      </c>
      <c r="E451" s="5">
        <v>14</v>
      </c>
      <c r="F451" s="5">
        <v>65498</v>
      </c>
      <c r="G451" s="5">
        <v>65468</v>
      </c>
      <c r="H451" s="5">
        <v>100531</v>
      </c>
    </row>
    <row r="452" spans="1:8" x14ac:dyDescent="0.25">
      <c r="A452" s="6">
        <v>59</v>
      </c>
      <c r="B452" s="5">
        <v>50586</v>
      </c>
      <c r="C452" s="5">
        <v>60230</v>
      </c>
      <c r="D452" s="5">
        <v>186</v>
      </c>
      <c r="E452" s="5">
        <v>7</v>
      </c>
      <c r="F452" s="5">
        <v>65472</v>
      </c>
      <c r="G452" s="5">
        <v>65448</v>
      </c>
      <c r="H452" s="5">
        <v>100531</v>
      </c>
    </row>
    <row r="453" spans="1:8" x14ac:dyDescent="0.25">
      <c r="A453" s="6">
        <v>59</v>
      </c>
      <c r="B453" s="5">
        <v>50622</v>
      </c>
      <c r="C453" s="5">
        <v>60166</v>
      </c>
      <c r="D453" s="5">
        <v>292</v>
      </c>
      <c r="E453" s="5">
        <v>23</v>
      </c>
      <c r="F453" s="5">
        <v>65453</v>
      </c>
      <c r="G453" s="5">
        <v>65436</v>
      </c>
      <c r="H453" s="5">
        <v>100531</v>
      </c>
    </row>
    <row r="454" spans="1:8" x14ac:dyDescent="0.25">
      <c r="A454" s="6">
        <v>59</v>
      </c>
      <c r="B454" s="5">
        <v>50624</v>
      </c>
      <c r="C454" s="5">
        <v>60142</v>
      </c>
      <c r="D454" s="5">
        <v>284</v>
      </c>
      <c r="E454" s="5">
        <v>44</v>
      </c>
      <c r="F454" s="5">
        <v>65458</v>
      </c>
      <c r="G454" s="5">
        <v>65450</v>
      </c>
      <c r="H454" s="5">
        <v>100531</v>
      </c>
    </row>
    <row r="455" spans="1:8" x14ac:dyDescent="0.25">
      <c r="A455" s="6">
        <v>59</v>
      </c>
      <c r="B455" s="5">
        <v>50544</v>
      </c>
      <c r="C455" s="5">
        <v>60194</v>
      </c>
      <c r="D455" s="5">
        <v>186</v>
      </c>
      <c r="E455" s="5">
        <v>44</v>
      </c>
      <c r="F455" s="5">
        <v>65478</v>
      </c>
      <c r="G455" s="5">
        <v>65467</v>
      </c>
      <c r="H455" s="5">
        <v>100531</v>
      </c>
    </row>
    <row r="456" spans="1:8" x14ac:dyDescent="0.25">
      <c r="A456" s="6">
        <v>59</v>
      </c>
      <c r="B456" s="5">
        <v>50550</v>
      </c>
      <c r="C456" s="5">
        <v>60238</v>
      </c>
      <c r="D456" s="5">
        <v>134</v>
      </c>
      <c r="E456" s="5">
        <v>41</v>
      </c>
      <c r="F456" s="5">
        <v>65436</v>
      </c>
      <c r="G456" s="5">
        <v>65463</v>
      </c>
      <c r="H456" s="5">
        <v>100531</v>
      </c>
    </row>
    <row r="457" spans="1:8" x14ac:dyDescent="0.25">
      <c r="A457" s="6">
        <v>59</v>
      </c>
      <c r="B457" s="5">
        <v>50744</v>
      </c>
      <c r="C457" s="5">
        <v>60098</v>
      </c>
      <c r="D457" s="5">
        <v>534</v>
      </c>
      <c r="E457" s="5">
        <v>37</v>
      </c>
      <c r="F457" s="5">
        <v>65390</v>
      </c>
      <c r="G457" s="5">
        <v>65456</v>
      </c>
      <c r="H457" s="5">
        <v>100531</v>
      </c>
    </row>
    <row r="458" spans="1:8" x14ac:dyDescent="0.25">
      <c r="A458" s="6">
        <v>59</v>
      </c>
      <c r="B458" s="5">
        <v>50794</v>
      </c>
      <c r="C458" s="5">
        <v>60190</v>
      </c>
      <c r="D458" s="5">
        <v>740</v>
      </c>
      <c r="E458" s="5">
        <v>70</v>
      </c>
      <c r="F458" s="5">
        <v>65450</v>
      </c>
      <c r="G458" s="5">
        <v>65479</v>
      </c>
      <c r="H458" s="5">
        <v>100531</v>
      </c>
    </row>
    <row r="459" spans="1:8" x14ac:dyDescent="0.25">
      <c r="A459" s="6">
        <v>59</v>
      </c>
      <c r="B459" s="5">
        <v>50696</v>
      </c>
      <c r="C459" s="5">
        <v>60248</v>
      </c>
      <c r="D459" s="5">
        <v>366</v>
      </c>
      <c r="E459" s="5">
        <v>17</v>
      </c>
      <c r="F459" s="5">
        <v>5</v>
      </c>
      <c r="G459" s="5">
        <v>65513</v>
      </c>
      <c r="H459" s="5">
        <v>100531</v>
      </c>
    </row>
    <row r="460" spans="1:8" x14ac:dyDescent="0.25">
      <c r="A460" s="6">
        <v>59</v>
      </c>
      <c r="B460" s="5">
        <v>50604</v>
      </c>
      <c r="C460" s="5">
        <v>60282</v>
      </c>
      <c r="D460" s="5">
        <v>370</v>
      </c>
      <c r="E460" s="5">
        <v>0</v>
      </c>
      <c r="F460" s="5">
        <v>65527</v>
      </c>
      <c r="G460" s="5">
        <v>65509</v>
      </c>
      <c r="H460" s="5">
        <v>100531</v>
      </c>
    </row>
    <row r="461" spans="1:8" x14ac:dyDescent="0.25">
      <c r="A461" s="6">
        <v>59</v>
      </c>
      <c r="B461" s="5">
        <v>50652</v>
      </c>
      <c r="C461" s="5">
        <v>60224</v>
      </c>
      <c r="D461" s="5">
        <v>484</v>
      </c>
      <c r="E461" s="5">
        <v>65531</v>
      </c>
      <c r="F461" s="5">
        <v>65504</v>
      </c>
      <c r="G461" s="5">
        <v>65489</v>
      </c>
      <c r="H461" s="5">
        <v>100531</v>
      </c>
    </row>
    <row r="462" spans="1:8" x14ac:dyDescent="0.25">
      <c r="A462" s="6">
        <v>59</v>
      </c>
      <c r="B462" s="5">
        <v>50718</v>
      </c>
      <c r="C462" s="5">
        <v>60202</v>
      </c>
      <c r="D462" s="5">
        <v>514</v>
      </c>
      <c r="E462" s="5">
        <v>65499</v>
      </c>
      <c r="F462" s="5">
        <v>16</v>
      </c>
      <c r="G462" s="5">
        <v>65486</v>
      </c>
      <c r="H462" s="5">
        <v>100531</v>
      </c>
    </row>
    <row r="463" spans="1:8" x14ac:dyDescent="0.25">
      <c r="A463" s="6">
        <v>59</v>
      </c>
      <c r="B463" s="5">
        <v>50700</v>
      </c>
      <c r="C463" s="5">
        <v>60236</v>
      </c>
      <c r="D463" s="5">
        <v>434</v>
      </c>
      <c r="E463" s="5">
        <v>65504</v>
      </c>
      <c r="F463" s="5">
        <v>33</v>
      </c>
      <c r="G463" s="5">
        <v>65492</v>
      </c>
      <c r="H463" s="5">
        <v>100531</v>
      </c>
    </row>
    <row r="464" spans="1:8" x14ac:dyDescent="0.25">
      <c r="A464" s="6">
        <v>59</v>
      </c>
      <c r="B464" s="5">
        <v>50628</v>
      </c>
      <c r="C464" s="5">
        <v>60238</v>
      </c>
      <c r="D464" s="5">
        <v>384</v>
      </c>
      <c r="E464" s="5">
        <v>65509</v>
      </c>
      <c r="F464" s="5">
        <v>46</v>
      </c>
      <c r="G464" s="5">
        <v>65494</v>
      </c>
      <c r="H464" s="5">
        <v>100531</v>
      </c>
    </row>
    <row r="465" spans="1:8" x14ac:dyDescent="0.25">
      <c r="A465" s="6">
        <v>59</v>
      </c>
      <c r="B465" s="5">
        <v>50622</v>
      </c>
      <c r="C465" s="5">
        <v>60220</v>
      </c>
      <c r="D465" s="5">
        <v>302</v>
      </c>
      <c r="E465" s="5">
        <v>65499</v>
      </c>
      <c r="F465" s="5">
        <v>52</v>
      </c>
      <c r="G465" s="5">
        <v>65490</v>
      </c>
      <c r="H465" s="5">
        <v>100531</v>
      </c>
    </row>
    <row r="466" spans="1:8" x14ac:dyDescent="0.25">
      <c r="A466" s="6">
        <v>59</v>
      </c>
      <c r="B466" s="5">
        <v>50610</v>
      </c>
      <c r="C466" s="5">
        <v>60164</v>
      </c>
      <c r="D466" s="5">
        <v>300</v>
      </c>
      <c r="E466" s="5">
        <v>65502</v>
      </c>
      <c r="F466" s="5">
        <v>45</v>
      </c>
      <c r="G466" s="5">
        <v>65489</v>
      </c>
      <c r="H466" s="5">
        <v>100530</v>
      </c>
    </row>
    <row r="467" spans="1:8" x14ac:dyDescent="0.25">
      <c r="A467" s="6">
        <v>59</v>
      </c>
      <c r="B467" s="5">
        <v>50584</v>
      </c>
      <c r="C467" s="5">
        <v>60220</v>
      </c>
      <c r="D467" s="5">
        <v>272</v>
      </c>
      <c r="E467" s="5">
        <v>65530</v>
      </c>
      <c r="F467" s="5">
        <v>36</v>
      </c>
      <c r="G467" s="5">
        <v>65495</v>
      </c>
      <c r="H467" s="5">
        <v>100530</v>
      </c>
    </row>
    <row r="468" spans="1:8" x14ac:dyDescent="0.25">
      <c r="A468" s="6">
        <v>59</v>
      </c>
      <c r="B468" s="5">
        <v>50630</v>
      </c>
      <c r="C468" s="5">
        <v>60230</v>
      </c>
      <c r="D468" s="5">
        <v>268</v>
      </c>
      <c r="E468" s="5">
        <v>65508</v>
      </c>
      <c r="F468" s="5">
        <v>38</v>
      </c>
      <c r="G468" s="5">
        <v>65501</v>
      </c>
      <c r="H468" s="5">
        <v>100530</v>
      </c>
    </row>
    <row r="469" spans="1:8" x14ac:dyDescent="0.25">
      <c r="A469" s="6">
        <v>59</v>
      </c>
      <c r="B469" s="5">
        <v>50612</v>
      </c>
      <c r="C469" s="5">
        <v>60214</v>
      </c>
      <c r="D469" s="5">
        <v>292</v>
      </c>
      <c r="E469" s="5">
        <v>65502</v>
      </c>
      <c r="F469" s="5">
        <v>27</v>
      </c>
      <c r="G469" s="5">
        <v>65496</v>
      </c>
      <c r="H469" s="5">
        <v>100531</v>
      </c>
    </row>
    <row r="470" spans="1:8" x14ac:dyDescent="0.25">
      <c r="A470" s="6">
        <v>59</v>
      </c>
      <c r="B470" s="5">
        <v>50670</v>
      </c>
      <c r="C470" s="5">
        <v>60192</v>
      </c>
      <c r="D470" s="5">
        <v>278</v>
      </c>
      <c r="E470" s="5">
        <v>65506</v>
      </c>
      <c r="F470" s="5">
        <v>28</v>
      </c>
      <c r="G470" s="5">
        <v>65492</v>
      </c>
      <c r="H470" s="5">
        <v>100531</v>
      </c>
    </row>
    <row r="471" spans="1:8" x14ac:dyDescent="0.25">
      <c r="A471" s="6">
        <v>59</v>
      </c>
      <c r="B471" s="5">
        <v>50624</v>
      </c>
      <c r="C471" s="5">
        <v>60264</v>
      </c>
      <c r="D471" s="5">
        <v>260</v>
      </c>
      <c r="E471" s="5">
        <v>65515</v>
      </c>
      <c r="F471" s="5">
        <v>28</v>
      </c>
      <c r="G471" s="5">
        <v>65494</v>
      </c>
      <c r="H471" s="5">
        <v>100531</v>
      </c>
    </row>
    <row r="472" spans="1:8" x14ac:dyDescent="0.25">
      <c r="A472" s="6">
        <v>59</v>
      </c>
      <c r="B472" s="5">
        <v>50608</v>
      </c>
      <c r="C472" s="5">
        <v>60212</v>
      </c>
      <c r="D472" s="5">
        <v>264</v>
      </c>
      <c r="E472" s="5">
        <v>65512</v>
      </c>
      <c r="F472" s="5">
        <v>23</v>
      </c>
      <c r="G472" s="5">
        <v>65499</v>
      </c>
      <c r="H472" s="5">
        <v>100531</v>
      </c>
    </row>
    <row r="473" spans="1:8" x14ac:dyDescent="0.25">
      <c r="A473" s="6">
        <v>59</v>
      </c>
      <c r="B473" s="5">
        <v>50596</v>
      </c>
      <c r="C473" s="5">
        <v>60260</v>
      </c>
      <c r="D473" s="5">
        <v>250</v>
      </c>
      <c r="E473" s="5">
        <v>65505</v>
      </c>
      <c r="F473" s="5">
        <v>25</v>
      </c>
      <c r="G473" s="5">
        <v>65497</v>
      </c>
      <c r="H473" s="5">
        <v>100531</v>
      </c>
    </row>
    <row r="474" spans="1:8" x14ac:dyDescent="0.25">
      <c r="A474" s="6">
        <v>59</v>
      </c>
      <c r="B474" s="5">
        <v>50660</v>
      </c>
      <c r="C474" s="5">
        <v>60240</v>
      </c>
      <c r="D474" s="5">
        <v>306</v>
      </c>
      <c r="E474" s="5">
        <v>65508</v>
      </c>
      <c r="F474" s="5">
        <v>18</v>
      </c>
      <c r="G474" s="5">
        <v>65491</v>
      </c>
      <c r="H474" s="5">
        <v>100531</v>
      </c>
    </row>
    <row r="475" spans="1:8" x14ac:dyDescent="0.25">
      <c r="A475" s="6">
        <v>59</v>
      </c>
      <c r="B475" s="5">
        <v>50622</v>
      </c>
      <c r="C475" s="5">
        <v>60236</v>
      </c>
      <c r="D475" s="5">
        <v>260</v>
      </c>
      <c r="E475" s="5">
        <v>65512</v>
      </c>
      <c r="F475" s="5">
        <v>13</v>
      </c>
      <c r="G475" s="5">
        <v>65489</v>
      </c>
      <c r="H475" s="5">
        <v>100531</v>
      </c>
    </row>
    <row r="476" spans="1:8" x14ac:dyDescent="0.25">
      <c r="A476" s="6">
        <v>59</v>
      </c>
      <c r="B476" s="5">
        <v>50590</v>
      </c>
      <c r="C476" s="5">
        <v>60216</v>
      </c>
      <c r="D476" s="5">
        <v>174</v>
      </c>
      <c r="E476" s="5">
        <v>65502</v>
      </c>
      <c r="F476" s="5">
        <v>17</v>
      </c>
      <c r="G476" s="5">
        <v>65491</v>
      </c>
      <c r="H476" s="5">
        <v>100531</v>
      </c>
    </row>
    <row r="477" spans="1:8" x14ac:dyDescent="0.25">
      <c r="A477" s="6">
        <v>59</v>
      </c>
      <c r="B477" s="5">
        <v>50566</v>
      </c>
      <c r="C477" s="5">
        <v>60202</v>
      </c>
      <c r="D477" s="5">
        <v>202</v>
      </c>
      <c r="E477" s="5">
        <v>65504</v>
      </c>
      <c r="F477" s="5">
        <v>4</v>
      </c>
      <c r="G477" s="5">
        <v>65487</v>
      </c>
      <c r="H477" s="5">
        <v>100531</v>
      </c>
    </row>
    <row r="478" spans="1:8" x14ac:dyDescent="0.25">
      <c r="A478" s="6">
        <v>59</v>
      </c>
      <c r="B478" s="5">
        <v>50578</v>
      </c>
      <c r="C478" s="5">
        <v>60234</v>
      </c>
      <c r="D478" s="5">
        <v>160</v>
      </c>
      <c r="E478" s="5">
        <v>65511</v>
      </c>
      <c r="F478" s="5">
        <v>65524</v>
      </c>
      <c r="G478" s="5">
        <v>65480</v>
      </c>
      <c r="H478" s="5">
        <v>100531</v>
      </c>
    </row>
    <row r="479" spans="1:8" x14ac:dyDescent="0.25">
      <c r="A479" s="6">
        <v>59</v>
      </c>
      <c r="B479" s="5">
        <v>50610</v>
      </c>
      <c r="C479" s="5">
        <v>60206</v>
      </c>
      <c r="D479" s="5">
        <v>194</v>
      </c>
      <c r="E479" s="5">
        <v>65524</v>
      </c>
      <c r="F479" s="5">
        <v>65514</v>
      </c>
      <c r="G479" s="5">
        <v>65477</v>
      </c>
      <c r="H479" s="5">
        <v>100531</v>
      </c>
    </row>
    <row r="480" spans="1:8" x14ac:dyDescent="0.25">
      <c r="A480" s="6">
        <v>59</v>
      </c>
      <c r="B480" s="5">
        <v>50596</v>
      </c>
      <c r="C480" s="5">
        <v>60240</v>
      </c>
      <c r="D480" s="5">
        <v>202</v>
      </c>
      <c r="E480" s="5">
        <v>65529</v>
      </c>
      <c r="F480" s="5">
        <v>65504</v>
      </c>
      <c r="G480" s="5">
        <v>65479</v>
      </c>
      <c r="H480" s="5">
        <v>100531</v>
      </c>
    </row>
    <row r="481" spans="1:8" x14ac:dyDescent="0.25">
      <c r="A481" s="6">
        <v>59</v>
      </c>
      <c r="B481" s="5">
        <v>50616</v>
      </c>
      <c r="C481" s="5">
        <v>60238</v>
      </c>
      <c r="D481" s="5">
        <v>174</v>
      </c>
      <c r="E481" s="5">
        <v>65528</v>
      </c>
      <c r="F481" s="5">
        <v>65497</v>
      </c>
      <c r="G481" s="5">
        <v>65477</v>
      </c>
      <c r="H481" s="5">
        <v>100531</v>
      </c>
    </row>
    <row r="482" spans="1:8" x14ac:dyDescent="0.25">
      <c r="A482" s="6">
        <v>59</v>
      </c>
      <c r="B482" s="5">
        <v>50606</v>
      </c>
      <c r="C482" s="5">
        <v>60236</v>
      </c>
      <c r="D482" s="5">
        <v>190</v>
      </c>
      <c r="E482" s="5">
        <v>65535</v>
      </c>
      <c r="F482" s="5">
        <v>65477</v>
      </c>
      <c r="G482" s="5">
        <v>65471</v>
      </c>
      <c r="H482" s="5">
        <v>100531</v>
      </c>
    </row>
    <row r="483" spans="1:8" x14ac:dyDescent="0.25">
      <c r="A483" s="6">
        <v>59</v>
      </c>
      <c r="B483" s="5">
        <v>50644</v>
      </c>
      <c r="C483" s="5">
        <v>60184</v>
      </c>
      <c r="D483" s="5">
        <v>286</v>
      </c>
      <c r="E483" s="5">
        <v>4</v>
      </c>
      <c r="F483" s="5">
        <v>65463</v>
      </c>
      <c r="G483" s="5">
        <v>65466</v>
      </c>
      <c r="H483" s="5">
        <v>100531</v>
      </c>
    </row>
    <row r="484" spans="1:8" x14ac:dyDescent="0.25">
      <c r="A484" s="6">
        <v>59</v>
      </c>
      <c r="B484" s="5">
        <v>50648</v>
      </c>
      <c r="C484" s="5">
        <v>60206</v>
      </c>
      <c r="D484" s="5">
        <v>292</v>
      </c>
      <c r="E484" s="5">
        <v>11</v>
      </c>
      <c r="F484" s="5">
        <v>65471</v>
      </c>
      <c r="G484" s="5">
        <v>65471</v>
      </c>
      <c r="H484" s="5">
        <v>100531</v>
      </c>
    </row>
    <row r="485" spans="1:8" x14ac:dyDescent="0.25">
      <c r="A485" s="6"/>
      <c r="B485" s="5"/>
      <c r="C485" s="5"/>
      <c r="D485" s="5"/>
      <c r="E485" s="5"/>
      <c r="F485" s="5"/>
      <c r="G485" s="5"/>
      <c r="H485" s="5"/>
    </row>
    <row r="486" spans="1:8" x14ac:dyDescent="0.25">
      <c r="A486" s="6"/>
      <c r="B486" s="5"/>
      <c r="C486" s="5"/>
      <c r="D486" s="5"/>
      <c r="E486" s="5"/>
      <c r="F486" s="5"/>
      <c r="G486" s="5"/>
      <c r="H486" s="5"/>
    </row>
    <row r="487" spans="1:8" x14ac:dyDescent="0.25">
      <c r="A487" s="6"/>
      <c r="B487" s="5"/>
      <c r="C487" s="5"/>
      <c r="D487" s="5"/>
      <c r="E487" s="5"/>
      <c r="F487" s="5"/>
      <c r="G487" s="5"/>
      <c r="H487" s="5"/>
    </row>
    <row r="488" spans="1:8" x14ac:dyDescent="0.25">
      <c r="A488" s="6"/>
      <c r="B488" s="5"/>
      <c r="C488" s="5"/>
      <c r="D488" s="5"/>
      <c r="E488" s="5"/>
      <c r="F488" s="5"/>
      <c r="G488" s="5"/>
      <c r="H488" s="5"/>
    </row>
    <row r="489" spans="1:8" x14ac:dyDescent="0.25">
      <c r="A489" s="6"/>
      <c r="B489" s="5"/>
      <c r="C489" s="5"/>
      <c r="D489" s="5"/>
      <c r="E489" s="5"/>
      <c r="F489" s="5"/>
      <c r="G489" s="5"/>
      <c r="H489" s="5"/>
    </row>
    <row r="490" spans="1:8" x14ac:dyDescent="0.25">
      <c r="A490" s="6"/>
      <c r="B490" s="5"/>
      <c r="C490" s="5"/>
      <c r="D490" s="5"/>
      <c r="E490" s="5"/>
      <c r="F490" s="5"/>
      <c r="G490" s="5"/>
      <c r="H490" s="5"/>
    </row>
    <row r="491" spans="1:8" x14ac:dyDescent="0.25">
      <c r="A491" s="6"/>
      <c r="B491" s="5"/>
      <c r="C491" s="5"/>
      <c r="D491" s="5"/>
      <c r="E491" s="5"/>
      <c r="F491" s="5"/>
      <c r="G491" s="5"/>
      <c r="H491" s="5"/>
    </row>
    <row r="492" spans="1:8" x14ac:dyDescent="0.25">
      <c r="A492" s="6"/>
      <c r="B492" s="5"/>
      <c r="C492" s="5"/>
      <c r="D492" s="5"/>
      <c r="E492" s="5"/>
      <c r="F492" s="5"/>
      <c r="G492" s="5"/>
      <c r="H492" s="5"/>
    </row>
    <row r="493" spans="1:8" x14ac:dyDescent="0.25">
      <c r="A493" s="6"/>
      <c r="B493" s="5"/>
      <c r="C493" s="5"/>
      <c r="D493" s="5"/>
      <c r="E493" s="5"/>
      <c r="F493" s="5"/>
      <c r="G493" s="5"/>
      <c r="H493" s="5"/>
    </row>
    <row r="494" spans="1:8" x14ac:dyDescent="0.25">
      <c r="A494" s="6"/>
      <c r="B494" s="5"/>
      <c r="C494" s="5"/>
      <c r="D494" s="5"/>
      <c r="E494" s="5"/>
      <c r="F494" s="5"/>
      <c r="G494" s="5"/>
      <c r="H494" s="5"/>
    </row>
    <row r="495" spans="1:8" x14ac:dyDescent="0.25">
      <c r="A495" s="6"/>
      <c r="B495" s="5"/>
      <c r="C495" s="5"/>
      <c r="D495" s="5"/>
      <c r="E495" s="5"/>
      <c r="F495" s="5"/>
      <c r="G495" s="5"/>
      <c r="H495" s="5"/>
    </row>
    <row r="496" spans="1:8" x14ac:dyDescent="0.25">
      <c r="A496" s="6"/>
      <c r="B496" s="5"/>
      <c r="C496" s="5"/>
      <c r="D496" s="5"/>
      <c r="E496" s="5"/>
      <c r="F496" s="5"/>
      <c r="G496" s="5"/>
      <c r="H496" s="5"/>
    </row>
    <row r="497" spans="1:8" x14ac:dyDescent="0.25">
      <c r="A497" s="6"/>
      <c r="B497" s="5"/>
      <c r="C497" s="5"/>
      <c r="D497" s="5"/>
      <c r="E497" s="5"/>
      <c r="F497" s="5"/>
      <c r="G497" s="5"/>
      <c r="H497" s="5"/>
    </row>
    <row r="498" spans="1:8" x14ac:dyDescent="0.25">
      <c r="A498" s="6"/>
      <c r="B498" s="5"/>
      <c r="C498" s="5"/>
      <c r="D498" s="5"/>
      <c r="E498" s="5"/>
      <c r="F498" s="5"/>
      <c r="G498" s="5"/>
      <c r="H498" s="5"/>
    </row>
    <row r="499" spans="1:8" x14ac:dyDescent="0.25">
      <c r="A499" s="6"/>
      <c r="B499" s="5"/>
      <c r="C499" s="5"/>
      <c r="D499" s="5"/>
      <c r="E499" s="5"/>
      <c r="F499" s="5"/>
      <c r="G499" s="5"/>
      <c r="H499" s="5"/>
    </row>
    <row r="500" spans="1:8" x14ac:dyDescent="0.25">
      <c r="A500" s="6"/>
      <c r="B500" s="5"/>
      <c r="C500" s="5"/>
      <c r="D500" s="5"/>
      <c r="E500" s="5"/>
      <c r="F500" s="5"/>
      <c r="G500" s="5"/>
      <c r="H500" s="5"/>
    </row>
    <row r="501" spans="1:8" x14ac:dyDescent="0.25">
      <c r="A501" s="6"/>
      <c r="B501" s="5"/>
      <c r="C501" s="5"/>
      <c r="D501" s="5"/>
      <c r="E501" s="5"/>
      <c r="F501" s="5"/>
      <c r="G501" s="5"/>
      <c r="H501" s="5"/>
    </row>
    <row r="502" spans="1:8" x14ac:dyDescent="0.25">
      <c r="A502" s="6"/>
      <c r="B502" s="5"/>
      <c r="C502" s="5"/>
      <c r="D502" s="5"/>
      <c r="E502" s="5"/>
      <c r="F502" s="5"/>
      <c r="G502" s="5"/>
      <c r="H502" s="5"/>
    </row>
    <row r="503" spans="1:8" x14ac:dyDescent="0.25">
      <c r="A503" s="6"/>
      <c r="B503" s="5"/>
      <c r="C503" s="5"/>
      <c r="D503" s="5"/>
      <c r="E503" s="5"/>
      <c r="F503" s="5"/>
      <c r="G503" s="5"/>
      <c r="H503" s="5"/>
    </row>
    <row r="504" spans="1:8" x14ac:dyDescent="0.25">
      <c r="A504" s="6"/>
      <c r="B504" s="5"/>
      <c r="C504" s="5"/>
      <c r="D504" s="5"/>
      <c r="E504" s="5"/>
      <c r="F504" s="5"/>
      <c r="G504" s="5"/>
      <c r="H504" s="5"/>
    </row>
    <row r="505" spans="1:8" x14ac:dyDescent="0.25">
      <c r="A505" s="6"/>
      <c r="B505" s="5"/>
      <c r="C505" s="5"/>
      <c r="D505" s="5"/>
      <c r="E505" s="5"/>
      <c r="F505" s="5"/>
      <c r="G505" s="5"/>
      <c r="H505" s="5"/>
    </row>
    <row r="506" spans="1:8" x14ac:dyDescent="0.25">
      <c r="A506" s="6"/>
      <c r="B506" s="5"/>
      <c r="C506" s="5"/>
      <c r="D506" s="5"/>
      <c r="E506" s="5"/>
      <c r="F506" s="5"/>
      <c r="G506" s="5"/>
      <c r="H506" s="5"/>
    </row>
    <row r="507" spans="1:8" x14ac:dyDescent="0.25">
      <c r="A507" s="6"/>
      <c r="B507" s="5"/>
      <c r="C507" s="5"/>
      <c r="D507" s="5"/>
      <c r="E507" s="5"/>
      <c r="F507" s="5"/>
      <c r="G507" s="5"/>
      <c r="H507" s="5"/>
    </row>
    <row r="508" spans="1:8" x14ac:dyDescent="0.25">
      <c r="A508" s="6"/>
      <c r="B508" s="5"/>
      <c r="C508" s="5"/>
      <c r="D508" s="5"/>
      <c r="E508" s="5"/>
      <c r="F508" s="5"/>
      <c r="G508" s="5"/>
      <c r="H508" s="5"/>
    </row>
    <row r="509" spans="1:8" x14ac:dyDescent="0.25">
      <c r="A509" s="6"/>
      <c r="B509" s="5"/>
      <c r="C509" s="5"/>
      <c r="D509" s="5"/>
      <c r="E509" s="5"/>
      <c r="F509" s="5"/>
      <c r="G509" s="5"/>
      <c r="H509" s="5"/>
    </row>
    <row r="510" spans="1:8" x14ac:dyDescent="0.25">
      <c r="A510" s="6"/>
      <c r="B510" s="5"/>
      <c r="C510" s="5"/>
      <c r="D510" s="5"/>
      <c r="E510" s="5"/>
      <c r="F510" s="5"/>
      <c r="G510" s="5"/>
      <c r="H510" s="5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DFF4-6821-4079-ABE2-063CD22CD165}">
  <dimension ref="A1:B476"/>
  <sheetViews>
    <sheetView topLeftCell="A61" workbookViewId="0">
      <selection activeCell="G5" sqref="G5"/>
    </sheetView>
  </sheetViews>
  <sheetFormatPr defaultRowHeight="13.8" x14ac:dyDescent="0.25"/>
  <cols>
    <col min="1" max="1" width="8.77734375" customWidth="1"/>
  </cols>
  <sheetData>
    <row r="1" spans="1:2" ht="14.4" x14ac:dyDescent="0.25">
      <c r="A1" s="1" t="s">
        <v>14</v>
      </c>
      <c r="B1" s="2" t="s">
        <v>6</v>
      </c>
    </row>
    <row r="2" spans="1:2" x14ac:dyDescent="0.25">
      <c r="A2" s="4">
        <v>50</v>
      </c>
      <c r="B2" s="3">
        <v>100899</v>
      </c>
    </row>
    <row r="3" spans="1:2" x14ac:dyDescent="0.25">
      <c r="A3" s="4">
        <v>50</v>
      </c>
      <c r="B3" s="3">
        <v>100899</v>
      </c>
    </row>
    <row r="4" spans="1:2" x14ac:dyDescent="0.25">
      <c r="A4" s="4">
        <v>50</v>
      </c>
      <c r="B4" s="3">
        <v>100899</v>
      </c>
    </row>
    <row r="5" spans="1:2" x14ac:dyDescent="0.25">
      <c r="A5" s="4">
        <v>50</v>
      </c>
      <c r="B5" s="3">
        <v>100899</v>
      </c>
    </row>
    <row r="6" spans="1:2" x14ac:dyDescent="0.25">
      <c r="A6" s="4">
        <v>50</v>
      </c>
      <c r="B6" s="3">
        <v>100899</v>
      </c>
    </row>
    <row r="7" spans="1:2" x14ac:dyDescent="0.25">
      <c r="A7" s="4">
        <v>50</v>
      </c>
      <c r="B7" s="3">
        <v>100899</v>
      </c>
    </row>
    <row r="8" spans="1:2" x14ac:dyDescent="0.25">
      <c r="A8" s="4">
        <v>50</v>
      </c>
      <c r="B8" s="3">
        <v>100899</v>
      </c>
    </row>
    <row r="9" spans="1:2" x14ac:dyDescent="0.25">
      <c r="A9" s="4">
        <v>50</v>
      </c>
      <c r="B9" s="3">
        <v>100899</v>
      </c>
    </row>
    <row r="10" spans="1:2" x14ac:dyDescent="0.25">
      <c r="A10" s="4">
        <v>50</v>
      </c>
      <c r="B10" s="3">
        <v>100899</v>
      </c>
    </row>
    <row r="11" spans="1:2" x14ac:dyDescent="0.25">
      <c r="A11" s="4">
        <v>50</v>
      </c>
      <c r="B11" s="3">
        <v>100899</v>
      </c>
    </row>
    <row r="12" spans="1:2" x14ac:dyDescent="0.25">
      <c r="A12" s="4">
        <v>50</v>
      </c>
      <c r="B12" s="3">
        <v>100899</v>
      </c>
    </row>
    <row r="13" spans="1:2" x14ac:dyDescent="0.25">
      <c r="A13" s="4">
        <v>50</v>
      </c>
      <c r="B13" s="3">
        <v>100899</v>
      </c>
    </row>
    <row r="14" spans="1:2" x14ac:dyDescent="0.25">
      <c r="A14" s="4">
        <v>50</v>
      </c>
      <c r="B14" s="3">
        <v>100899</v>
      </c>
    </row>
    <row r="15" spans="1:2" x14ac:dyDescent="0.25">
      <c r="A15" s="4">
        <v>50</v>
      </c>
      <c r="B15" s="3">
        <v>100899</v>
      </c>
    </row>
    <row r="16" spans="1:2" x14ac:dyDescent="0.25">
      <c r="A16" s="4">
        <v>50</v>
      </c>
      <c r="B16" s="3">
        <v>100899</v>
      </c>
    </row>
    <row r="17" spans="1:2" x14ac:dyDescent="0.25">
      <c r="A17" s="4">
        <v>50</v>
      </c>
      <c r="B17" s="3">
        <v>100899</v>
      </c>
    </row>
    <row r="18" spans="1:2" x14ac:dyDescent="0.25">
      <c r="A18" s="4">
        <v>50</v>
      </c>
      <c r="B18" s="3">
        <v>100899</v>
      </c>
    </row>
    <row r="19" spans="1:2" x14ac:dyDescent="0.25">
      <c r="A19" s="4">
        <v>50</v>
      </c>
      <c r="B19" s="3">
        <v>100899</v>
      </c>
    </row>
    <row r="20" spans="1:2" x14ac:dyDescent="0.25">
      <c r="A20" s="4">
        <v>50</v>
      </c>
      <c r="B20" s="3">
        <v>100899</v>
      </c>
    </row>
    <row r="21" spans="1:2" x14ac:dyDescent="0.25">
      <c r="A21" s="4">
        <v>50</v>
      </c>
      <c r="B21" s="3">
        <v>100899</v>
      </c>
    </row>
    <row r="22" spans="1:2" x14ac:dyDescent="0.25">
      <c r="A22" s="4">
        <v>50</v>
      </c>
      <c r="B22" s="3">
        <v>100899</v>
      </c>
    </row>
    <row r="23" spans="1:2" x14ac:dyDescent="0.25">
      <c r="A23" s="4">
        <v>50</v>
      </c>
      <c r="B23" s="3">
        <v>100899</v>
      </c>
    </row>
    <row r="24" spans="1:2" x14ac:dyDescent="0.25">
      <c r="A24" s="4">
        <v>50</v>
      </c>
      <c r="B24" s="3">
        <v>100899</v>
      </c>
    </row>
    <row r="25" spans="1:2" x14ac:dyDescent="0.25">
      <c r="A25" s="4">
        <v>50</v>
      </c>
      <c r="B25" s="3">
        <v>100899</v>
      </c>
    </row>
    <row r="26" spans="1:2" x14ac:dyDescent="0.25">
      <c r="A26" s="4">
        <v>50</v>
      </c>
      <c r="B26" s="3">
        <v>100899</v>
      </c>
    </row>
    <row r="27" spans="1:2" x14ac:dyDescent="0.25">
      <c r="A27" s="4">
        <v>50</v>
      </c>
      <c r="B27" s="3">
        <v>100899</v>
      </c>
    </row>
    <row r="28" spans="1:2" x14ac:dyDescent="0.25">
      <c r="A28" s="4">
        <v>50</v>
      </c>
      <c r="B28" s="3">
        <v>100899</v>
      </c>
    </row>
    <row r="29" spans="1:2" x14ac:dyDescent="0.25">
      <c r="A29" s="4">
        <v>50</v>
      </c>
      <c r="B29" s="3">
        <v>100899</v>
      </c>
    </row>
    <row r="30" spans="1:2" x14ac:dyDescent="0.25">
      <c r="A30" s="4">
        <v>50</v>
      </c>
      <c r="B30" s="3">
        <v>100899</v>
      </c>
    </row>
    <row r="31" spans="1:2" x14ac:dyDescent="0.25">
      <c r="A31" s="4">
        <v>50</v>
      </c>
      <c r="B31" s="3">
        <v>100899</v>
      </c>
    </row>
    <row r="32" spans="1:2" x14ac:dyDescent="0.25">
      <c r="A32" s="4">
        <v>50</v>
      </c>
      <c r="B32" s="3">
        <v>100899</v>
      </c>
    </row>
    <row r="33" spans="1:2" x14ac:dyDescent="0.25">
      <c r="A33" s="4">
        <v>50</v>
      </c>
      <c r="B33" s="3">
        <v>100899</v>
      </c>
    </row>
    <row r="34" spans="1:2" x14ac:dyDescent="0.25">
      <c r="A34" s="4">
        <v>50</v>
      </c>
      <c r="B34" s="3">
        <v>100899</v>
      </c>
    </row>
    <row r="35" spans="1:2" x14ac:dyDescent="0.25">
      <c r="A35" s="4">
        <v>50</v>
      </c>
      <c r="B35" s="3">
        <v>100899</v>
      </c>
    </row>
    <row r="36" spans="1:2" x14ac:dyDescent="0.25">
      <c r="A36" s="4">
        <v>50</v>
      </c>
      <c r="B36" s="3">
        <v>100899</v>
      </c>
    </row>
    <row r="37" spans="1:2" x14ac:dyDescent="0.25">
      <c r="A37" s="4">
        <v>50</v>
      </c>
      <c r="B37" s="3">
        <v>100899</v>
      </c>
    </row>
    <row r="38" spans="1:2" x14ac:dyDescent="0.25">
      <c r="A38" s="4">
        <v>50</v>
      </c>
      <c r="B38" s="3">
        <v>100899</v>
      </c>
    </row>
    <row r="39" spans="1:2" x14ac:dyDescent="0.25">
      <c r="A39" s="4">
        <v>50</v>
      </c>
      <c r="B39" s="3">
        <v>100899</v>
      </c>
    </row>
    <row r="40" spans="1:2" x14ac:dyDescent="0.25">
      <c r="A40" s="4">
        <v>50</v>
      </c>
      <c r="B40" s="3">
        <v>100899</v>
      </c>
    </row>
    <row r="41" spans="1:2" x14ac:dyDescent="0.25">
      <c r="A41" s="4">
        <v>50</v>
      </c>
      <c r="B41" s="3">
        <v>100899</v>
      </c>
    </row>
    <row r="42" spans="1:2" x14ac:dyDescent="0.25">
      <c r="A42" s="4">
        <v>50</v>
      </c>
      <c r="B42" s="3">
        <v>100899</v>
      </c>
    </row>
    <row r="43" spans="1:2" x14ac:dyDescent="0.25">
      <c r="A43" s="4">
        <v>50</v>
      </c>
      <c r="B43" s="3">
        <v>100899</v>
      </c>
    </row>
    <row r="44" spans="1:2" x14ac:dyDescent="0.25">
      <c r="A44" s="4">
        <v>50</v>
      </c>
      <c r="B44" s="3">
        <v>100899</v>
      </c>
    </row>
    <row r="45" spans="1:2" x14ac:dyDescent="0.25">
      <c r="A45" s="4">
        <v>50</v>
      </c>
      <c r="B45" s="3">
        <v>100899</v>
      </c>
    </row>
    <row r="46" spans="1:2" x14ac:dyDescent="0.25">
      <c r="A46" s="4">
        <v>50</v>
      </c>
      <c r="B46" s="3">
        <v>100899</v>
      </c>
    </row>
    <row r="47" spans="1:2" x14ac:dyDescent="0.25">
      <c r="A47" s="4">
        <v>50</v>
      </c>
      <c r="B47" s="3">
        <v>100899</v>
      </c>
    </row>
    <row r="48" spans="1:2" x14ac:dyDescent="0.25">
      <c r="A48" s="4">
        <v>50</v>
      </c>
      <c r="B48" s="3">
        <v>100899</v>
      </c>
    </row>
    <row r="49" spans="1:2" x14ac:dyDescent="0.25">
      <c r="A49" s="4">
        <v>50</v>
      </c>
      <c r="B49" s="3">
        <v>100899</v>
      </c>
    </row>
    <row r="50" spans="1:2" x14ac:dyDescent="0.25">
      <c r="A50" s="4">
        <v>50</v>
      </c>
      <c r="B50" s="3">
        <v>100899</v>
      </c>
    </row>
    <row r="51" spans="1:2" x14ac:dyDescent="0.25">
      <c r="A51" s="4">
        <v>51</v>
      </c>
      <c r="B51" s="3">
        <v>100899</v>
      </c>
    </row>
    <row r="52" spans="1:2" x14ac:dyDescent="0.25">
      <c r="A52" s="4">
        <v>51</v>
      </c>
      <c r="B52" s="3">
        <v>100899</v>
      </c>
    </row>
    <row r="53" spans="1:2" x14ac:dyDescent="0.25">
      <c r="A53" s="4">
        <v>51</v>
      </c>
      <c r="B53" s="3">
        <v>100899</v>
      </c>
    </row>
    <row r="54" spans="1:2" x14ac:dyDescent="0.25">
      <c r="A54" s="4">
        <v>51</v>
      </c>
      <c r="B54" s="3">
        <v>100899</v>
      </c>
    </row>
    <row r="55" spans="1:2" x14ac:dyDescent="0.25">
      <c r="A55" s="4">
        <v>51</v>
      </c>
      <c r="B55" s="3">
        <v>100899</v>
      </c>
    </row>
    <row r="56" spans="1:2" x14ac:dyDescent="0.25">
      <c r="A56" s="4">
        <v>51</v>
      </c>
      <c r="B56" s="3">
        <v>100899</v>
      </c>
    </row>
    <row r="57" spans="1:2" x14ac:dyDescent="0.25">
      <c r="A57" s="4">
        <v>51</v>
      </c>
      <c r="B57" s="3">
        <v>100899</v>
      </c>
    </row>
    <row r="58" spans="1:2" x14ac:dyDescent="0.25">
      <c r="A58" s="4">
        <v>51</v>
      </c>
      <c r="B58" s="3">
        <v>100899</v>
      </c>
    </row>
    <row r="59" spans="1:2" x14ac:dyDescent="0.25">
      <c r="A59" s="4">
        <v>51</v>
      </c>
      <c r="B59" s="3">
        <v>100899</v>
      </c>
    </row>
    <row r="60" spans="1:2" x14ac:dyDescent="0.25">
      <c r="A60" s="4">
        <v>51</v>
      </c>
      <c r="B60" s="3">
        <v>100899</v>
      </c>
    </row>
    <row r="61" spans="1:2" x14ac:dyDescent="0.25">
      <c r="A61" s="4">
        <v>51</v>
      </c>
      <c r="B61" s="3">
        <v>100899</v>
      </c>
    </row>
    <row r="62" spans="1:2" x14ac:dyDescent="0.25">
      <c r="A62" s="4">
        <v>51</v>
      </c>
      <c r="B62" s="3">
        <v>100899</v>
      </c>
    </row>
    <row r="63" spans="1:2" x14ac:dyDescent="0.25">
      <c r="A63" s="4">
        <v>51</v>
      </c>
      <c r="B63" s="3">
        <v>100899</v>
      </c>
    </row>
    <row r="64" spans="1:2" x14ac:dyDescent="0.25">
      <c r="A64" s="4">
        <v>51</v>
      </c>
      <c r="B64" s="3">
        <v>100899</v>
      </c>
    </row>
    <row r="65" spans="1:2" x14ac:dyDescent="0.25">
      <c r="A65" s="4">
        <v>51</v>
      </c>
      <c r="B65" s="3">
        <v>100899</v>
      </c>
    </row>
    <row r="66" spans="1:2" x14ac:dyDescent="0.25">
      <c r="A66" s="4">
        <v>51</v>
      </c>
      <c r="B66" s="3">
        <v>100899</v>
      </c>
    </row>
    <row r="67" spans="1:2" x14ac:dyDescent="0.25">
      <c r="A67" s="4">
        <v>51</v>
      </c>
      <c r="B67" s="3">
        <v>100899</v>
      </c>
    </row>
    <row r="68" spans="1:2" x14ac:dyDescent="0.25">
      <c r="A68" s="4">
        <v>51</v>
      </c>
      <c r="B68" s="3">
        <v>100899</v>
      </c>
    </row>
    <row r="69" spans="1:2" x14ac:dyDescent="0.25">
      <c r="A69" s="4">
        <v>51</v>
      </c>
      <c r="B69" s="3">
        <v>100899</v>
      </c>
    </row>
    <row r="70" spans="1:2" x14ac:dyDescent="0.25">
      <c r="A70" s="4">
        <v>51</v>
      </c>
      <c r="B70" s="3">
        <v>100899</v>
      </c>
    </row>
    <row r="71" spans="1:2" x14ac:dyDescent="0.25">
      <c r="A71" s="4">
        <v>51</v>
      </c>
      <c r="B71" s="3">
        <v>100899</v>
      </c>
    </row>
    <row r="72" spans="1:2" x14ac:dyDescent="0.25">
      <c r="A72" s="4">
        <v>51</v>
      </c>
      <c r="B72" s="3">
        <v>100899</v>
      </c>
    </row>
    <row r="73" spans="1:2" x14ac:dyDescent="0.25">
      <c r="A73" s="4">
        <v>51</v>
      </c>
      <c r="B73" s="3">
        <v>100899</v>
      </c>
    </row>
    <row r="74" spans="1:2" x14ac:dyDescent="0.25">
      <c r="A74" s="4">
        <v>51</v>
      </c>
      <c r="B74" s="3">
        <v>100899</v>
      </c>
    </row>
    <row r="75" spans="1:2" x14ac:dyDescent="0.25">
      <c r="A75" s="4">
        <v>51</v>
      </c>
      <c r="B75" s="3">
        <v>100899</v>
      </c>
    </row>
    <row r="76" spans="1:2" x14ac:dyDescent="0.25">
      <c r="A76" s="4">
        <v>51</v>
      </c>
      <c r="B76" s="3">
        <v>100899</v>
      </c>
    </row>
    <row r="77" spans="1:2" x14ac:dyDescent="0.25">
      <c r="A77" s="4">
        <v>51</v>
      </c>
      <c r="B77" s="3">
        <v>100899</v>
      </c>
    </row>
    <row r="78" spans="1:2" x14ac:dyDescent="0.25">
      <c r="A78" s="4">
        <v>51</v>
      </c>
      <c r="B78" s="3">
        <v>100899</v>
      </c>
    </row>
    <row r="79" spans="1:2" x14ac:dyDescent="0.25">
      <c r="A79" s="4">
        <v>51</v>
      </c>
      <c r="B79" s="3">
        <v>100899</v>
      </c>
    </row>
    <row r="80" spans="1:2" x14ac:dyDescent="0.25">
      <c r="A80" s="4">
        <v>51</v>
      </c>
      <c r="B80" s="3">
        <v>100899</v>
      </c>
    </row>
    <row r="81" spans="1:2" x14ac:dyDescent="0.25">
      <c r="A81" s="4">
        <v>51</v>
      </c>
      <c r="B81" s="3">
        <v>100899</v>
      </c>
    </row>
    <row r="82" spans="1:2" x14ac:dyDescent="0.25">
      <c r="A82" s="4">
        <v>51</v>
      </c>
      <c r="B82" s="3">
        <v>100899</v>
      </c>
    </row>
    <row r="83" spans="1:2" x14ac:dyDescent="0.25">
      <c r="A83" s="4">
        <v>51</v>
      </c>
      <c r="B83" s="3">
        <v>100899</v>
      </c>
    </row>
    <row r="84" spans="1:2" x14ac:dyDescent="0.25">
      <c r="A84" s="4">
        <v>51</v>
      </c>
      <c r="B84" s="3">
        <v>100899</v>
      </c>
    </row>
    <row r="85" spans="1:2" x14ac:dyDescent="0.25">
      <c r="A85" s="4">
        <v>51</v>
      </c>
      <c r="B85" s="3">
        <v>100899</v>
      </c>
    </row>
    <row r="86" spans="1:2" x14ac:dyDescent="0.25">
      <c r="A86" s="4">
        <v>51</v>
      </c>
      <c r="B86" s="3">
        <v>100899</v>
      </c>
    </row>
    <row r="87" spans="1:2" x14ac:dyDescent="0.25">
      <c r="A87" s="4">
        <v>51</v>
      </c>
      <c r="B87" s="3">
        <v>100899</v>
      </c>
    </row>
    <row r="88" spans="1:2" x14ac:dyDescent="0.25">
      <c r="A88" s="4">
        <v>51</v>
      </c>
      <c r="B88" s="3">
        <v>100899</v>
      </c>
    </row>
    <row r="89" spans="1:2" x14ac:dyDescent="0.25">
      <c r="A89" s="4">
        <v>51</v>
      </c>
      <c r="B89" s="3">
        <v>100899</v>
      </c>
    </row>
    <row r="90" spans="1:2" x14ac:dyDescent="0.25">
      <c r="A90" s="4">
        <v>51</v>
      </c>
      <c r="B90" s="3">
        <v>100899</v>
      </c>
    </row>
    <row r="91" spans="1:2" x14ac:dyDescent="0.25">
      <c r="A91" s="4">
        <v>51</v>
      </c>
      <c r="B91" s="3">
        <v>100899</v>
      </c>
    </row>
    <row r="92" spans="1:2" x14ac:dyDescent="0.25">
      <c r="A92" s="4">
        <v>51</v>
      </c>
      <c r="B92" s="3">
        <v>100899</v>
      </c>
    </row>
    <row r="93" spans="1:2" x14ac:dyDescent="0.25">
      <c r="A93" s="4">
        <v>51</v>
      </c>
      <c r="B93" s="3">
        <v>100899</v>
      </c>
    </row>
    <row r="94" spans="1:2" x14ac:dyDescent="0.25">
      <c r="A94" s="4">
        <v>51</v>
      </c>
      <c r="B94" s="3">
        <v>100899</v>
      </c>
    </row>
    <row r="95" spans="1:2" x14ac:dyDescent="0.25">
      <c r="A95" s="4">
        <v>51</v>
      </c>
      <c r="B95" s="3">
        <v>100899</v>
      </c>
    </row>
    <row r="96" spans="1:2" x14ac:dyDescent="0.25">
      <c r="A96" s="4">
        <v>51</v>
      </c>
      <c r="B96" s="3">
        <v>100899</v>
      </c>
    </row>
    <row r="97" spans="1:2" x14ac:dyDescent="0.25">
      <c r="A97" s="4">
        <v>51</v>
      </c>
      <c r="B97" s="3">
        <v>100899</v>
      </c>
    </row>
    <row r="98" spans="1:2" x14ac:dyDescent="0.25">
      <c r="A98" s="4">
        <v>52</v>
      </c>
      <c r="B98" s="3">
        <v>100899</v>
      </c>
    </row>
    <row r="99" spans="1:2" x14ac:dyDescent="0.25">
      <c r="A99" s="4">
        <v>52</v>
      </c>
      <c r="B99" s="3">
        <v>100899</v>
      </c>
    </row>
    <row r="100" spans="1:2" x14ac:dyDescent="0.25">
      <c r="A100" s="4">
        <v>52</v>
      </c>
      <c r="B100" s="3">
        <v>100899</v>
      </c>
    </row>
    <row r="101" spans="1:2" x14ac:dyDescent="0.25">
      <c r="A101" s="4">
        <v>52</v>
      </c>
      <c r="B101" s="3">
        <v>100899</v>
      </c>
    </row>
    <row r="102" spans="1:2" x14ac:dyDescent="0.25">
      <c r="A102" s="4">
        <v>52</v>
      </c>
      <c r="B102" s="3">
        <v>100899</v>
      </c>
    </row>
    <row r="103" spans="1:2" x14ac:dyDescent="0.25">
      <c r="A103" s="4">
        <v>52</v>
      </c>
      <c r="B103" s="3">
        <v>100899</v>
      </c>
    </row>
    <row r="104" spans="1:2" x14ac:dyDescent="0.25">
      <c r="A104" s="4">
        <v>52</v>
      </c>
      <c r="B104" s="3">
        <v>100899</v>
      </c>
    </row>
    <row r="105" spans="1:2" x14ac:dyDescent="0.25">
      <c r="A105" s="4">
        <v>52</v>
      </c>
      <c r="B105" s="3">
        <v>100899</v>
      </c>
    </row>
    <row r="106" spans="1:2" x14ac:dyDescent="0.25">
      <c r="A106" s="4">
        <v>52</v>
      </c>
      <c r="B106" s="3">
        <v>100899</v>
      </c>
    </row>
    <row r="107" spans="1:2" x14ac:dyDescent="0.25">
      <c r="A107" s="4">
        <v>52</v>
      </c>
      <c r="B107" s="3">
        <v>100899</v>
      </c>
    </row>
    <row r="108" spans="1:2" x14ac:dyDescent="0.25">
      <c r="A108" s="4">
        <v>52</v>
      </c>
      <c r="B108" s="3">
        <v>100899</v>
      </c>
    </row>
    <row r="109" spans="1:2" x14ac:dyDescent="0.25">
      <c r="A109" s="4">
        <v>52</v>
      </c>
      <c r="B109" s="3">
        <v>100899</v>
      </c>
    </row>
    <row r="110" spans="1:2" x14ac:dyDescent="0.25">
      <c r="A110" s="4">
        <v>52</v>
      </c>
      <c r="B110" s="3">
        <v>100899</v>
      </c>
    </row>
    <row r="111" spans="1:2" x14ac:dyDescent="0.25">
      <c r="A111" s="4">
        <v>52</v>
      </c>
      <c r="B111" s="3">
        <v>100899</v>
      </c>
    </row>
    <row r="112" spans="1:2" x14ac:dyDescent="0.25">
      <c r="A112" s="4">
        <v>52</v>
      </c>
      <c r="B112" s="3">
        <v>100899</v>
      </c>
    </row>
    <row r="113" spans="1:2" x14ac:dyDescent="0.25">
      <c r="A113" s="4">
        <v>52</v>
      </c>
      <c r="B113" s="3">
        <v>100899</v>
      </c>
    </row>
    <row r="114" spans="1:2" x14ac:dyDescent="0.25">
      <c r="A114" s="4">
        <v>52</v>
      </c>
      <c r="B114" s="3">
        <v>100899</v>
      </c>
    </row>
    <row r="115" spans="1:2" x14ac:dyDescent="0.25">
      <c r="A115" s="4">
        <v>52</v>
      </c>
      <c r="B115" s="3">
        <v>100899</v>
      </c>
    </row>
    <row r="116" spans="1:2" x14ac:dyDescent="0.25">
      <c r="A116" s="4">
        <v>52</v>
      </c>
      <c r="B116" s="3">
        <v>100899</v>
      </c>
    </row>
    <row r="117" spans="1:2" x14ac:dyDescent="0.25">
      <c r="A117" s="4">
        <v>52</v>
      </c>
      <c r="B117" s="3">
        <v>100899</v>
      </c>
    </row>
    <row r="118" spans="1:2" x14ac:dyDescent="0.25">
      <c r="A118" s="4">
        <v>52</v>
      </c>
      <c r="B118" s="3">
        <v>100899</v>
      </c>
    </row>
    <row r="119" spans="1:2" x14ac:dyDescent="0.25">
      <c r="A119" s="4">
        <v>52</v>
      </c>
      <c r="B119" s="3">
        <v>100899</v>
      </c>
    </row>
    <row r="120" spans="1:2" x14ac:dyDescent="0.25">
      <c r="A120" s="4">
        <v>52</v>
      </c>
      <c r="B120" s="3">
        <v>100899</v>
      </c>
    </row>
    <row r="121" spans="1:2" x14ac:dyDescent="0.25">
      <c r="A121" s="4">
        <v>52</v>
      </c>
      <c r="B121" s="3">
        <v>100899</v>
      </c>
    </row>
    <row r="122" spans="1:2" x14ac:dyDescent="0.25">
      <c r="A122" s="4">
        <v>52</v>
      </c>
      <c r="B122" s="3">
        <v>100899</v>
      </c>
    </row>
    <row r="123" spans="1:2" x14ac:dyDescent="0.25">
      <c r="A123" s="4">
        <v>52</v>
      </c>
      <c r="B123" s="3">
        <v>100899</v>
      </c>
    </row>
    <row r="124" spans="1:2" x14ac:dyDescent="0.25">
      <c r="A124" s="4">
        <v>52</v>
      </c>
      <c r="B124" s="3">
        <v>100899</v>
      </c>
    </row>
    <row r="125" spans="1:2" x14ac:dyDescent="0.25">
      <c r="A125" s="4">
        <v>52</v>
      </c>
      <c r="B125" s="3">
        <v>100899</v>
      </c>
    </row>
    <row r="126" spans="1:2" x14ac:dyDescent="0.25">
      <c r="A126" s="4">
        <v>52</v>
      </c>
      <c r="B126" s="3">
        <v>100899</v>
      </c>
    </row>
    <row r="127" spans="1:2" x14ac:dyDescent="0.25">
      <c r="A127" s="4">
        <v>52</v>
      </c>
      <c r="B127" s="3">
        <v>100899</v>
      </c>
    </row>
    <row r="128" spans="1:2" x14ac:dyDescent="0.25">
      <c r="A128" s="4">
        <v>52</v>
      </c>
      <c r="B128" s="3">
        <v>100899</v>
      </c>
    </row>
    <row r="129" spans="1:2" x14ac:dyDescent="0.25">
      <c r="A129" s="4">
        <v>52</v>
      </c>
      <c r="B129" s="3">
        <v>100899</v>
      </c>
    </row>
    <row r="130" spans="1:2" x14ac:dyDescent="0.25">
      <c r="A130" s="4">
        <v>52</v>
      </c>
      <c r="B130" s="3">
        <v>100899</v>
      </c>
    </row>
    <row r="131" spans="1:2" x14ac:dyDescent="0.25">
      <c r="A131" s="4">
        <v>52</v>
      </c>
      <c r="B131" s="3">
        <v>100899</v>
      </c>
    </row>
    <row r="132" spans="1:2" x14ac:dyDescent="0.25">
      <c r="A132" s="4">
        <v>52</v>
      </c>
      <c r="B132" s="3">
        <v>100899</v>
      </c>
    </row>
    <row r="133" spans="1:2" x14ac:dyDescent="0.25">
      <c r="A133" s="4">
        <v>52</v>
      </c>
      <c r="B133" s="3">
        <v>100899</v>
      </c>
    </row>
    <row r="134" spans="1:2" x14ac:dyDescent="0.25">
      <c r="A134" s="4">
        <v>52</v>
      </c>
      <c r="B134" s="3">
        <v>100899</v>
      </c>
    </row>
    <row r="135" spans="1:2" x14ac:dyDescent="0.25">
      <c r="A135" s="4">
        <v>52</v>
      </c>
      <c r="B135" s="3">
        <v>100899</v>
      </c>
    </row>
    <row r="136" spans="1:2" x14ac:dyDescent="0.25">
      <c r="A136" s="4">
        <v>52</v>
      </c>
      <c r="B136" s="3">
        <v>100899</v>
      </c>
    </row>
    <row r="137" spans="1:2" x14ac:dyDescent="0.25">
      <c r="A137" s="4">
        <v>52</v>
      </c>
      <c r="B137" s="3">
        <v>100899</v>
      </c>
    </row>
    <row r="138" spans="1:2" x14ac:dyDescent="0.25">
      <c r="A138" s="4">
        <v>52</v>
      </c>
      <c r="B138" s="3">
        <v>100899</v>
      </c>
    </row>
    <row r="139" spans="1:2" x14ac:dyDescent="0.25">
      <c r="A139" s="4">
        <v>52</v>
      </c>
      <c r="B139" s="3">
        <v>100899</v>
      </c>
    </row>
    <row r="140" spans="1:2" x14ac:dyDescent="0.25">
      <c r="A140" s="4">
        <v>52</v>
      </c>
      <c r="B140" s="3">
        <v>100899</v>
      </c>
    </row>
    <row r="141" spans="1:2" x14ac:dyDescent="0.25">
      <c r="A141" s="4">
        <v>52</v>
      </c>
      <c r="B141" s="3">
        <v>100899</v>
      </c>
    </row>
    <row r="142" spans="1:2" x14ac:dyDescent="0.25">
      <c r="A142" s="4">
        <v>53</v>
      </c>
      <c r="B142" s="3">
        <v>100899</v>
      </c>
    </row>
    <row r="143" spans="1:2" x14ac:dyDescent="0.25">
      <c r="A143" s="4">
        <v>53</v>
      </c>
      <c r="B143" s="3">
        <v>100899</v>
      </c>
    </row>
    <row r="144" spans="1:2" x14ac:dyDescent="0.25">
      <c r="A144" s="4">
        <v>53</v>
      </c>
      <c r="B144" s="3">
        <v>100899</v>
      </c>
    </row>
    <row r="145" spans="1:2" x14ac:dyDescent="0.25">
      <c r="A145" s="4">
        <v>53</v>
      </c>
      <c r="B145" s="3">
        <v>100899</v>
      </c>
    </row>
    <row r="146" spans="1:2" x14ac:dyDescent="0.25">
      <c r="A146" s="4">
        <v>53</v>
      </c>
      <c r="B146" s="3">
        <v>100899</v>
      </c>
    </row>
    <row r="147" spans="1:2" x14ac:dyDescent="0.25">
      <c r="A147" s="4">
        <v>53</v>
      </c>
      <c r="B147" s="3">
        <v>100899</v>
      </c>
    </row>
    <row r="148" spans="1:2" x14ac:dyDescent="0.25">
      <c r="A148" s="4">
        <v>53</v>
      </c>
      <c r="B148" s="3">
        <v>100899</v>
      </c>
    </row>
    <row r="149" spans="1:2" x14ac:dyDescent="0.25">
      <c r="A149" s="4">
        <v>53</v>
      </c>
      <c r="B149" s="3">
        <v>100899</v>
      </c>
    </row>
    <row r="150" spans="1:2" x14ac:dyDescent="0.25">
      <c r="A150" s="4">
        <v>53</v>
      </c>
      <c r="B150" s="3">
        <v>100899</v>
      </c>
    </row>
    <row r="151" spans="1:2" x14ac:dyDescent="0.25">
      <c r="A151" s="4">
        <v>53</v>
      </c>
      <c r="B151" s="3">
        <v>100899</v>
      </c>
    </row>
    <row r="152" spans="1:2" x14ac:dyDescent="0.25">
      <c r="A152" s="4">
        <v>53</v>
      </c>
      <c r="B152" s="3">
        <v>100899</v>
      </c>
    </row>
    <row r="153" spans="1:2" x14ac:dyDescent="0.25">
      <c r="A153" s="4">
        <v>53</v>
      </c>
      <c r="B153" s="3">
        <v>100899</v>
      </c>
    </row>
    <row r="154" spans="1:2" x14ac:dyDescent="0.25">
      <c r="A154" s="4">
        <v>53</v>
      </c>
      <c r="B154" s="3">
        <v>100899</v>
      </c>
    </row>
    <row r="155" spans="1:2" x14ac:dyDescent="0.25">
      <c r="A155" s="4">
        <v>53</v>
      </c>
      <c r="B155" s="3">
        <v>100899</v>
      </c>
    </row>
    <row r="156" spans="1:2" x14ac:dyDescent="0.25">
      <c r="A156" s="4">
        <v>53</v>
      </c>
      <c r="B156" s="3">
        <v>100899</v>
      </c>
    </row>
    <row r="157" spans="1:2" x14ac:dyDescent="0.25">
      <c r="A157" s="4">
        <v>53</v>
      </c>
      <c r="B157" s="3">
        <v>100899</v>
      </c>
    </row>
    <row r="158" spans="1:2" x14ac:dyDescent="0.25">
      <c r="A158" s="4">
        <v>53</v>
      </c>
      <c r="B158" s="3">
        <v>100899</v>
      </c>
    </row>
    <row r="159" spans="1:2" x14ac:dyDescent="0.25">
      <c r="A159" s="4">
        <v>53</v>
      </c>
      <c r="B159" s="3">
        <v>100899</v>
      </c>
    </row>
    <row r="160" spans="1:2" x14ac:dyDescent="0.25">
      <c r="A160" s="4">
        <v>53</v>
      </c>
      <c r="B160" s="3">
        <v>100899</v>
      </c>
    </row>
    <row r="161" spans="1:2" x14ac:dyDescent="0.25">
      <c r="A161" s="4">
        <v>53</v>
      </c>
      <c r="B161" s="3">
        <v>100899</v>
      </c>
    </row>
    <row r="162" spans="1:2" x14ac:dyDescent="0.25">
      <c r="A162" s="4">
        <v>53</v>
      </c>
      <c r="B162" s="3">
        <v>100899</v>
      </c>
    </row>
    <row r="163" spans="1:2" x14ac:dyDescent="0.25">
      <c r="A163" s="4">
        <v>53</v>
      </c>
      <c r="B163" s="3">
        <v>100899</v>
      </c>
    </row>
    <row r="164" spans="1:2" x14ac:dyDescent="0.25">
      <c r="A164" s="4">
        <v>53</v>
      </c>
      <c r="B164" s="3">
        <v>100899</v>
      </c>
    </row>
    <row r="165" spans="1:2" x14ac:dyDescent="0.25">
      <c r="A165" s="4">
        <v>53</v>
      </c>
      <c r="B165" s="3">
        <v>100899</v>
      </c>
    </row>
    <row r="166" spans="1:2" x14ac:dyDescent="0.25">
      <c r="A166" s="4">
        <v>53</v>
      </c>
      <c r="B166" s="3">
        <v>100900</v>
      </c>
    </row>
    <row r="167" spans="1:2" x14ac:dyDescent="0.25">
      <c r="A167" s="4">
        <v>53</v>
      </c>
      <c r="B167" s="3">
        <v>100900</v>
      </c>
    </row>
    <row r="168" spans="1:2" x14ac:dyDescent="0.25">
      <c r="A168" s="4">
        <v>53</v>
      </c>
      <c r="B168" s="3">
        <v>100900</v>
      </c>
    </row>
    <row r="169" spans="1:2" x14ac:dyDescent="0.25">
      <c r="A169" s="4">
        <v>53</v>
      </c>
      <c r="B169" s="3">
        <v>100901</v>
      </c>
    </row>
    <row r="170" spans="1:2" x14ac:dyDescent="0.25">
      <c r="A170" s="4">
        <v>53</v>
      </c>
      <c r="B170" s="3">
        <v>100901</v>
      </c>
    </row>
    <row r="171" spans="1:2" x14ac:dyDescent="0.25">
      <c r="A171" s="4">
        <v>53</v>
      </c>
      <c r="B171" s="3">
        <v>100901</v>
      </c>
    </row>
    <row r="172" spans="1:2" x14ac:dyDescent="0.25">
      <c r="A172" s="4">
        <v>53</v>
      </c>
      <c r="B172" s="3">
        <v>100901</v>
      </c>
    </row>
    <row r="173" spans="1:2" x14ac:dyDescent="0.25">
      <c r="A173" s="4">
        <v>53</v>
      </c>
      <c r="B173" s="3">
        <v>100901</v>
      </c>
    </row>
    <row r="174" spans="1:2" x14ac:dyDescent="0.25">
      <c r="A174" s="4">
        <v>53</v>
      </c>
      <c r="B174" s="3">
        <v>100901</v>
      </c>
    </row>
    <row r="175" spans="1:2" x14ac:dyDescent="0.25">
      <c r="A175" s="4">
        <v>53</v>
      </c>
      <c r="B175" s="3">
        <v>100902</v>
      </c>
    </row>
    <row r="176" spans="1:2" x14ac:dyDescent="0.25">
      <c r="A176" s="4">
        <v>53</v>
      </c>
      <c r="B176" s="3">
        <v>100901</v>
      </c>
    </row>
    <row r="177" spans="1:2" x14ac:dyDescent="0.25">
      <c r="A177" s="4">
        <v>53</v>
      </c>
      <c r="B177" s="3">
        <v>100901</v>
      </c>
    </row>
    <row r="178" spans="1:2" x14ac:dyDescent="0.25">
      <c r="A178" s="4">
        <v>53</v>
      </c>
      <c r="B178" s="3">
        <v>100902</v>
      </c>
    </row>
    <row r="179" spans="1:2" x14ac:dyDescent="0.25">
      <c r="A179" s="4">
        <v>53</v>
      </c>
      <c r="B179" s="3">
        <v>100902</v>
      </c>
    </row>
    <row r="180" spans="1:2" x14ac:dyDescent="0.25">
      <c r="A180" s="4">
        <v>53</v>
      </c>
      <c r="B180" s="3">
        <v>100902</v>
      </c>
    </row>
    <row r="181" spans="1:2" x14ac:dyDescent="0.25">
      <c r="A181" s="4">
        <v>53</v>
      </c>
      <c r="B181" s="3">
        <v>100902</v>
      </c>
    </row>
    <row r="182" spans="1:2" x14ac:dyDescent="0.25">
      <c r="A182" s="4">
        <v>53</v>
      </c>
      <c r="B182" s="3">
        <v>100902</v>
      </c>
    </row>
    <row r="183" spans="1:2" x14ac:dyDescent="0.25">
      <c r="A183" s="4">
        <v>53</v>
      </c>
      <c r="B183" s="3">
        <v>100902</v>
      </c>
    </row>
    <row r="184" spans="1:2" x14ac:dyDescent="0.25">
      <c r="A184" s="4">
        <v>53</v>
      </c>
      <c r="B184" s="3">
        <v>100902</v>
      </c>
    </row>
    <row r="185" spans="1:2" x14ac:dyDescent="0.25">
      <c r="A185" s="4">
        <v>54</v>
      </c>
      <c r="B185" s="3">
        <v>100903</v>
      </c>
    </row>
    <row r="186" spans="1:2" x14ac:dyDescent="0.25">
      <c r="A186" s="4">
        <v>54</v>
      </c>
      <c r="B186" s="3">
        <v>100903</v>
      </c>
    </row>
    <row r="187" spans="1:2" x14ac:dyDescent="0.25">
      <c r="A187" s="4">
        <v>54</v>
      </c>
      <c r="B187" s="3">
        <v>100903</v>
      </c>
    </row>
    <row r="188" spans="1:2" x14ac:dyDescent="0.25">
      <c r="A188" s="4">
        <v>54</v>
      </c>
      <c r="B188" s="3">
        <v>100903</v>
      </c>
    </row>
    <row r="189" spans="1:2" x14ac:dyDescent="0.25">
      <c r="A189" s="4">
        <v>54</v>
      </c>
      <c r="B189" s="3">
        <v>100904</v>
      </c>
    </row>
    <row r="190" spans="1:2" x14ac:dyDescent="0.25">
      <c r="A190" s="4">
        <v>54</v>
      </c>
      <c r="B190" s="3">
        <v>100904</v>
      </c>
    </row>
    <row r="191" spans="1:2" x14ac:dyDescent="0.25">
      <c r="A191" s="4">
        <v>54</v>
      </c>
      <c r="B191" s="3">
        <v>100904</v>
      </c>
    </row>
    <row r="192" spans="1:2" x14ac:dyDescent="0.25">
      <c r="A192" s="4">
        <v>54</v>
      </c>
      <c r="B192" s="3">
        <v>100908</v>
      </c>
    </row>
    <row r="193" spans="1:2" x14ac:dyDescent="0.25">
      <c r="A193" s="4">
        <v>54</v>
      </c>
      <c r="B193" s="3">
        <v>100908</v>
      </c>
    </row>
    <row r="194" spans="1:2" x14ac:dyDescent="0.25">
      <c r="A194" s="4">
        <v>54</v>
      </c>
      <c r="B194" s="3">
        <v>100908</v>
      </c>
    </row>
    <row r="195" spans="1:2" x14ac:dyDescent="0.25">
      <c r="A195" s="4">
        <v>54</v>
      </c>
      <c r="B195" s="3">
        <v>100906</v>
      </c>
    </row>
    <row r="196" spans="1:2" x14ac:dyDescent="0.25">
      <c r="A196" s="4">
        <v>54</v>
      </c>
      <c r="B196" s="3">
        <v>100905</v>
      </c>
    </row>
    <row r="197" spans="1:2" x14ac:dyDescent="0.25">
      <c r="A197" s="4">
        <v>54</v>
      </c>
      <c r="B197" s="3">
        <v>100905</v>
      </c>
    </row>
    <row r="198" spans="1:2" x14ac:dyDescent="0.25">
      <c r="A198" s="4">
        <v>54</v>
      </c>
      <c r="B198" s="3">
        <v>100905</v>
      </c>
    </row>
    <row r="199" spans="1:2" x14ac:dyDescent="0.25">
      <c r="A199" s="4">
        <v>54</v>
      </c>
      <c r="B199" s="3">
        <v>100905</v>
      </c>
    </row>
    <row r="200" spans="1:2" x14ac:dyDescent="0.25">
      <c r="A200" s="4">
        <v>54</v>
      </c>
      <c r="B200" s="3">
        <v>100905</v>
      </c>
    </row>
    <row r="201" spans="1:2" x14ac:dyDescent="0.25">
      <c r="A201" s="4">
        <v>54</v>
      </c>
      <c r="B201" s="3">
        <v>100905</v>
      </c>
    </row>
    <row r="202" spans="1:2" x14ac:dyDescent="0.25">
      <c r="A202" s="4">
        <v>54</v>
      </c>
      <c r="B202" s="3">
        <v>100905</v>
      </c>
    </row>
    <row r="203" spans="1:2" x14ac:dyDescent="0.25">
      <c r="A203" s="4">
        <v>54</v>
      </c>
      <c r="B203" s="3">
        <v>100904</v>
      </c>
    </row>
    <row r="204" spans="1:2" x14ac:dyDescent="0.25">
      <c r="A204" s="4">
        <v>54</v>
      </c>
      <c r="B204" s="3">
        <v>100905</v>
      </c>
    </row>
    <row r="205" spans="1:2" x14ac:dyDescent="0.25">
      <c r="A205" s="4">
        <v>54</v>
      </c>
      <c r="B205" s="3">
        <v>100905</v>
      </c>
    </row>
    <row r="206" spans="1:2" x14ac:dyDescent="0.25">
      <c r="A206" s="4">
        <v>54</v>
      </c>
      <c r="B206" s="3">
        <v>100905</v>
      </c>
    </row>
    <row r="207" spans="1:2" x14ac:dyDescent="0.25">
      <c r="A207" s="4">
        <v>54</v>
      </c>
      <c r="B207" s="3">
        <v>100905</v>
      </c>
    </row>
    <row r="208" spans="1:2" x14ac:dyDescent="0.25">
      <c r="A208" s="4">
        <v>54</v>
      </c>
      <c r="B208" s="3">
        <v>100905</v>
      </c>
    </row>
    <row r="209" spans="1:2" x14ac:dyDescent="0.25">
      <c r="A209" s="4">
        <v>54</v>
      </c>
      <c r="B209" s="3">
        <v>100905</v>
      </c>
    </row>
    <row r="210" spans="1:2" x14ac:dyDescent="0.25">
      <c r="A210" s="4">
        <v>54</v>
      </c>
      <c r="B210" s="3">
        <v>100905</v>
      </c>
    </row>
    <row r="211" spans="1:2" x14ac:dyDescent="0.25">
      <c r="A211" s="4">
        <v>54</v>
      </c>
      <c r="B211" s="3">
        <v>100906</v>
      </c>
    </row>
    <row r="212" spans="1:2" x14ac:dyDescent="0.25">
      <c r="A212" s="4">
        <v>54</v>
      </c>
      <c r="B212" s="3">
        <v>100906</v>
      </c>
    </row>
    <row r="213" spans="1:2" x14ac:dyDescent="0.25">
      <c r="A213" s="4">
        <v>54</v>
      </c>
      <c r="B213" s="3">
        <v>100906</v>
      </c>
    </row>
    <row r="214" spans="1:2" x14ac:dyDescent="0.25">
      <c r="A214" s="4">
        <v>54</v>
      </c>
      <c r="B214" s="3">
        <v>100906</v>
      </c>
    </row>
    <row r="215" spans="1:2" x14ac:dyDescent="0.25">
      <c r="A215" s="4">
        <v>54</v>
      </c>
      <c r="B215" s="3">
        <v>100906</v>
      </c>
    </row>
    <row r="216" spans="1:2" x14ac:dyDescent="0.25">
      <c r="A216" s="4">
        <v>54</v>
      </c>
      <c r="B216" s="3">
        <v>100906</v>
      </c>
    </row>
    <row r="217" spans="1:2" x14ac:dyDescent="0.25">
      <c r="A217" s="4">
        <v>54</v>
      </c>
      <c r="B217" s="3">
        <v>100906</v>
      </c>
    </row>
    <row r="218" spans="1:2" x14ac:dyDescent="0.25">
      <c r="A218" s="4">
        <v>54</v>
      </c>
      <c r="B218" s="3">
        <v>100906</v>
      </c>
    </row>
    <row r="219" spans="1:2" x14ac:dyDescent="0.25">
      <c r="A219" s="4">
        <v>54</v>
      </c>
      <c r="B219" s="3">
        <v>100906</v>
      </c>
    </row>
    <row r="220" spans="1:2" x14ac:dyDescent="0.25">
      <c r="A220" s="4">
        <v>54</v>
      </c>
      <c r="B220" s="3">
        <v>100906</v>
      </c>
    </row>
    <row r="221" spans="1:2" x14ac:dyDescent="0.25">
      <c r="A221" s="4">
        <v>54</v>
      </c>
      <c r="B221" s="3">
        <v>100907</v>
      </c>
    </row>
    <row r="222" spans="1:2" x14ac:dyDescent="0.25">
      <c r="A222" s="4">
        <v>54</v>
      </c>
      <c r="B222" s="3">
        <v>100907</v>
      </c>
    </row>
    <row r="223" spans="1:2" x14ac:dyDescent="0.25">
      <c r="A223" s="4">
        <v>54</v>
      </c>
      <c r="B223" s="3">
        <v>100907</v>
      </c>
    </row>
    <row r="224" spans="1:2" x14ac:dyDescent="0.25">
      <c r="A224" s="4">
        <v>54</v>
      </c>
      <c r="B224" s="3">
        <v>100907</v>
      </c>
    </row>
    <row r="225" spans="1:2" x14ac:dyDescent="0.25">
      <c r="A225" s="4">
        <v>54</v>
      </c>
      <c r="B225" s="3">
        <v>100907</v>
      </c>
    </row>
    <row r="226" spans="1:2" x14ac:dyDescent="0.25">
      <c r="A226" s="4">
        <v>54</v>
      </c>
      <c r="B226" s="3">
        <v>100907</v>
      </c>
    </row>
    <row r="227" spans="1:2" x14ac:dyDescent="0.25">
      <c r="A227" s="4">
        <v>54</v>
      </c>
      <c r="B227" s="3">
        <v>100907</v>
      </c>
    </row>
    <row r="228" spans="1:2" x14ac:dyDescent="0.25">
      <c r="A228" s="4">
        <v>54</v>
      </c>
      <c r="B228" s="3">
        <v>100907</v>
      </c>
    </row>
    <row r="229" spans="1:2" x14ac:dyDescent="0.25">
      <c r="A229" s="4">
        <v>54</v>
      </c>
      <c r="B229" s="3">
        <v>100907</v>
      </c>
    </row>
    <row r="230" spans="1:2" x14ac:dyDescent="0.25">
      <c r="A230" s="4">
        <v>54</v>
      </c>
      <c r="B230" s="3">
        <v>100907</v>
      </c>
    </row>
    <row r="231" spans="1:2" x14ac:dyDescent="0.25">
      <c r="A231" s="4">
        <v>54</v>
      </c>
      <c r="B231" s="3">
        <v>100908</v>
      </c>
    </row>
    <row r="232" spans="1:2" x14ac:dyDescent="0.25">
      <c r="A232" s="4">
        <v>54</v>
      </c>
      <c r="B232" s="3">
        <v>100908</v>
      </c>
    </row>
    <row r="233" spans="1:2" x14ac:dyDescent="0.25">
      <c r="A233" s="4">
        <v>55</v>
      </c>
      <c r="B233" s="3">
        <v>100908</v>
      </c>
    </row>
    <row r="234" spans="1:2" x14ac:dyDescent="0.25">
      <c r="A234" s="4">
        <v>55</v>
      </c>
      <c r="B234" s="3">
        <v>100908</v>
      </c>
    </row>
    <row r="235" spans="1:2" x14ac:dyDescent="0.25">
      <c r="A235" s="4">
        <v>55</v>
      </c>
      <c r="B235" s="3">
        <v>100908</v>
      </c>
    </row>
    <row r="236" spans="1:2" x14ac:dyDescent="0.25">
      <c r="A236" s="4">
        <v>55</v>
      </c>
      <c r="B236" s="3">
        <v>100908</v>
      </c>
    </row>
    <row r="237" spans="1:2" x14ac:dyDescent="0.25">
      <c r="A237" s="4">
        <v>55</v>
      </c>
      <c r="B237" s="3">
        <v>100908</v>
      </c>
    </row>
    <row r="238" spans="1:2" x14ac:dyDescent="0.25">
      <c r="A238" s="4">
        <v>55</v>
      </c>
      <c r="B238" s="3">
        <v>100908</v>
      </c>
    </row>
    <row r="239" spans="1:2" x14ac:dyDescent="0.25">
      <c r="A239" s="4">
        <v>55</v>
      </c>
      <c r="B239" s="3">
        <v>100908</v>
      </c>
    </row>
    <row r="240" spans="1:2" x14ac:dyDescent="0.25">
      <c r="A240" s="4">
        <v>55</v>
      </c>
      <c r="B240" s="3">
        <v>100908</v>
      </c>
    </row>
    <row r="241" spans="1:2" x14ac:dyDescent="0.25">
      <c r="A241" s="4">
        <v>55</v>
      </c>
      <c r="B241" s="3">
        <v>100908</v>
      </c>
    </row>
    <row r="242" spans="1:2" x14ac:dyDescent="0.25">
      <c r="A242" s="4">
        <v>55</v>
      </c>
      <c r="B242" s="3">
        <v>100908</v>
      </c>
    </row>
    <row r="243" spans="1:2" x14ac:dyDescent="0.25">
      <c r="A243" s="4">
        <v>55</v>
      </c>
      <c r="B243" s="3">
        <v>100908</v>
      </c>
    </row>
    <row r="244" spans="1:2" x14ac:dyDescent="0.25">
      <c r="A244" s="4">
        <v>55</v>
      </c>
      <c r="B244" s="3">
        <v>100909</v>
      </c>
    </row>
    <row r="245" spans="1:2" x14ac:dyDescent="0.25">
      <c r="A245" s="4">
        <v>55</v>
      </c>
      <c r="B245" s="3">
        <v>100909</v>
      </c>
    </row>
    <row r="246" spans="1:2" x14ac:dyDescent="0.25">
      <c r="A246" s="4">
        <v>55</v>
      </c>
      <c r="B246" s="3">
        <v>100909</v>
      </c>
    </row>
    <row r="247" spans="1:2" x14ac:dyDescent="0.25">
      <c r="A247" s="4">
        <v>55</v>
      </c>
      <c r="B247" s="3">
        <v>100909</v>
      </c>
    </row>
    <row r="248" spans="1:2" x14ac:dyDescent="0.25">
      <c r="A248" s="4">
        <v>55</v>
      </c>
      <c r="B248" s="3">
        <v>100909</v>
      </c>
    </row>
    <row r="249" spans="1:2" x14ac:dyDescent="0.25">
      <c r="A249" s="4">
        <v>55</v>
      </c>
      <c r="B249" s="3">
        <v>100909</v>
      </c>
    </row>
    <row r="250" spans="1:2" x14ac:dyDescent="0.25">
      <c r="A250" s="4">
        <v>55</v>
      </c>
      <c r="B250" s="3">
        <v>100909</v>
      </c>
    </row>
    <row r="251" spans="1:2" x14ac:dyDescent="0.25">
      <c r="A251" s="4">
        <v>55</v>
      </c>
      <c r="B251" s="3">
        <v>100909</v>
      </c>
    </row>
    <row r="252" spans="1:2" x14ac:dyDescent="0.25">
      <c r="A252" s="4">
        <v>55</v>
      </c>
      <c r="B252" s="3">
        <v>100909</v>
      </c>
    </row>
    <row r="253" spans="1:2" x14ac:dyDescent="0.25">
      <c r="A253" s="4">
        <v>55</v>
      </c>
      <c r="B253" s="3">
        <v>100909</v>
      </c>
    </row>
    <row r="254" spans="1:2" x14ac:dyDescent="0.25">
      <c r="A254" s="4">
        <v>55</v>
      </c>
      <c r="B254" s="3">
        <v>100909</v>
      </c>
    </row>
    <row r="255" spans="1:2" x14ac:dyDescent="0.25">
      <c r="A255" s="4">
        <v>55</v>
      </c>
      <c r="B255" s="3">
        <v>100909</v>
      </c>
    </row>
    <row r="256" spans="1:2" x14ac:dyDescent="0.25">
      <c r="A256" s="4">
        <v>55</v>
      </c>
      <c r="B256" s="3">
        <v>100909</v>
      </c>
    </row>
    <row r="257" spans="1:2" x14ac:dyDescent="0.25">
      <c r="A257" s="4">
        <v>55</v>
      </c>
      <c r="B257" s="3">
        <v>100909</v>
      </c>
    </row>
    <row r="258" spans="1:2" x14ac:dyDescent="0.25">
      <c r="A258" s="4">
        <v>55</v>
      </c>
      <c r="B258" s="3">
        <v>100909</v>
      </c>
    </row>
    <row r="259" spans="1:2" x14ac:dyDescent="0.25">
      <c r="A259" s="4">
        <v>55</v>
      </c>
      <c r="B259" s="3">
        <v>100909</v>
      </c>
    </row>
    <row r="260" spans="1:2" x14ac:dyDescent="0.25">
      <c r="A260" s="4">
        <v>55</v>
      </c>
      <c r="B260" s="3">
        <v>100909</v>
      </c>
    </row>
    <row r="261" spans="1:2" x14ac:dyDescent="0.25">
      <c r="A261" s="4">
        <v>55</v>
      </c>
      <c r="B261" s="3">
        <v>100909</v>
      </c>
    </row>
    <row r="262" spans="1:2" x14ac:dyDescent="0.25">
      <c r="A262" s="4">
        <v>55</v>
      </c>
      <c r="B262" s="3">
        <v>100909</v>
      </c>
    </row>
    <row r="263" spans="1:2" x14ac:dyDescent="0.25">
      <c r="A263" s="4">
        <v>55</v>
      </c>
      <c r="B263" s="3">
        <v>100909</v>
      </c>
    </row>
    <row r="264" spans="1:2" x14ac:dyDescent="0.25">
      <c r="A264" s="4">
        <v>55</v>
      </c>
      <c r="B264" s="3">
        <v>100909</v>
      </c>
    </row>
    <row r="265" spans="1:2" x14ac:dyDescent="0.25">
      <c r="A265" s="4">
        <v>55</v>
      </c>
      <c r="B265" s="3">
        <v>100909</v>
      </c>
    </row>
    <row r="266" spans="1:2" x14ac:dyDescent="0.25">
      <c r="A266" s="4">
        <v>55</v>
      </c>
      <c r="B266" s="3">
        <v>100908</v>
      </c>
    </row>
    <row r="267" spans="1:2" x14ac:dyDescent="0.25">
      <c r="A267" s="4">
        <v>55</v>
      </c>
      <c r="B267" s="3">
        <v>100908</v>
      </c>
    </row>
    <row r="268" spans="1:2" x14ac:dyDescent="0.25">
      <c r="A268" s="4">
        <v>55</v>
      </c>
      <c r="B268" s="3">
        <v>100908</v>
      </c>
    </row>
    <row r="269" spans="1:2" x14ac:dyDescent="0.25">
      <c r="A269" s="4">
        <v>55</v>
      </c>
      <c r="B269" s="3">
        <v>100909</v>
      </c>
    </row>
    <row r="270" spans="1:2" x14ac:dyDescent="0.25">
      <c r="A270" s="4">
        <v>55</v>
      </c>
      <c r="B270" s="3">
        <v>100909</v>
      </c>
    </row>
    <row r="271" spans="1:2" x14ac:dyDescent="0.25">
      <c r="A271" s="4">
        <v>55</v>
      </c>
      <c r="B271" s="3">
        <v>100909</v>
      </c>
    </row>
    <row r="272" spans="1:2" x14ac:dyDescent="0.25">
      <c r="A272" s="4">
        <v>55</v>
      </c>
      <c r="B272" s="3">
        <v>100909</v>
      </c>
    </row>
    <row r="273" spans="1:2" x14ac:dyDescent="0.25">
      <c r="A273" s="4">
        <v>55</v>
      </c>
      <c r="B273" s="3">
        <v>100909</v>
      </c>
    </row>
    <row r="274" spans="1:2" x14ac:dyDescent="0.25">
      <c r="A274" s="4">
        <v>55</v>
      </c>
      <c r="B274" s="3">
        <v>100909</v>
      </c>
    </row>
    <row r="275" spans="1:2" x14ac:dyDescent="0.25">
      <c r="A275" s="4">
        <v>55</v>
      </c>
      <c r="B275" s="3">
        <v>100909</v>
      </c>
    </row>
    <row r="276" spans="1:2" x14ac:dyDescent="0.25">
      <c r="A276" s="4">
        <v>55</v>
      </c>
      <c r="B276" s="3">
        <v>100909</v>
      </c>
    </row>
    <row r="277" spans="1:2" x14ac:dyDescent="0.25">
      <c r="A277" s="4">
        <v>55</v>
      </c>
      <c r="B277" s="3">
        <v>100909</v>
      </c>
    </row>
    <row r="278" spans="1:2" x14ac:dyDescent="0.25">
      <c r="A278" s="4">
        <v>55</v>
      </c>
      <c r="B278" s="3">
        <v>100909</v>
      </c>
    </row>
    <row r="279" spans="1:2" x14ac:dyDescent="0.25">
      <c r="A279" s="4">
        <v>56</v>
      </c>
      <c r="B279" s="3">
        <v>100909</v>
      </c>
    </row>
    <row r="280" spans="1:2" x14ac:dyDescent="0.25">
      <c r="A280" s="4">
        <v>56</v>
      </c>
      <c r="B280" s="3">
        <v>100909</v>
      </c>
    </row>
    <row r="281" spans="1:2" x14ac:dyDescent="0.25">
      <c r="A281" s="4">
        <v>56</v>
      </c>
      <c r="B281" s="3">
        <v>100909</v>
      </c>
    </row>
    <row r="282" spans="1:2" x14ac:dyDescent="0.25">
      <c r="A282" s="4">
        <v>56</v>
      </c>
      <c r="B282" s="3">
        <v>100909</v>
      </c>
    </row>
    <row r="283" spans="1:2" x14ac:dyDescent="0.25">
      <c r="A283" s="4">
        <v>56</v>
      </c>
      <c r="B283" s="3">
        <v>100909</v>
      </c>
    </row>
    <row r="284" spans="1:2" x14ac:dyDescent="0.25">
      <c r="A284" s="4">
        <v>56</v>
      </c>
      <c r="B284" s="3">
        <v>100909</v>
      </c>
    </row>
    <row r="285" spans="1:2" x14ac:dyDescent="0.25">
      <c r="A285" s="4">
        <v>56</v>
      </c>
      <c r="B285" s="3">
        <v>100909</v>
      </c>
    </row>
    <row r="286" spans="1:2" x14ac:dyDescent="0.25">
      <c r="A286" s="4">
        <v>56</v>
      </c>
      <c r="B286" s="3">
        <v>100909</v>
      </c>
    </row>
    <row r="287" spans="1:2" x14ac:dyDescent="0.25">
      <c r="A287" s="4">
        <v>56</v>
      </c>
      <c r="B287" s="3">
        <v>100909</v>
      </c>
    </row>
    <row r="288" spans="1:2" x14ac:dyDescent="0.25">
      <c r="A288" s="4">
        <v>56</v>
      </c>
      <c r="B288" s="3">
        <v>100909</v>
      </c>
    </row>
    <row r="289" spans="1:2" x14ac:dyDescent="0.25">
      <c r="A289" s="4">
        <v>56</v>
      </c>
      <c r="B289" s="3">
        <v>100908</v>
      </c>
    </row>
    <row r="290" spans="1:2" x14ac:dyDescent="0.25">
      <c r="A290" s="4">
        <v>56</v>
      </c>
      <c r="B290" s="3">
        <v>100908</v>
      </c>
    </row>
    <row r="291" spans="1:2" x14ac:dyDescent="0.25">
      <c r="A291" s="4">
        <v>56</v>
      </c>
      <c r="B291" s="3">
        <v>100908</v>
      </c>
    </row>
    <row r="292" spans="1:2" x14ac:dyDescent="0.25">
      <c r="A292" s="4">
        <v>56</v>
      </c>
      <c r="B292" s="3">
        <v>100909</v>
      </c>
    </row>
    <row r="293" spans="1:2" x14ac:dyDescent="0.25">
      <c r="A293" s="4">
        <v>56</v>
      </c>
      <c r="B293" s="3">
        <v>100909</v>
      </c>
    </row>
    <row r="294" spans="1:2" x14ac:dyDescent="0.25">
      <c r="A294" s="4">
        <v>56</v>
      </c>
      <c r="B294" s="3">
        <v>100909</v>
      </c>
    </row>
    <row r="295" spans="1:2" x14ac:dyDescent="0.25">
      <c r="A295" s="4">
        <v>56</v>
      </c>
      <c r="B295" s="3">
        <v>100909</v>
      </c>
    </row>
    <row r="296" spans="1:2" x14ac:dyDescent="0.25">
      <c r="A296" s="4">
        <v>56</v>
      </c>
      <c r="B296" s="3">
        <v>100909</v>
      </c>
    </row>
    <row r="297" spans="1:2" x14ac:dyDescent="0.25">
      <c r="A297" s="4">
        <v>56</v>
      </c>
      <c r="B297" s="3">
        <v>100909</v>
      </c>
    </row>
    <row r="298" spans="1:2" x14ac:dyDescent="0.25">
      <c r="A298" s="4">
        <v>56</v>
      </c>
      <c r="B298" s="3">
        <v>100909</v>
      </c>
    </row>
    <row r="299" spans="1:2" x14ac:dyDescent="0.25">
      <c r="A299" s="4">
        <v>56</v>
      </c>
      <c r="B299" s="3">
        <v>100909</v>
      </c>
    </row>
    <row r="300" spans="1:2" x14ac:dyDescent="0.25">
      <c r="A300" s="4">
        <v>56</v>
      </c>
      <c r="B300" s="3">
        <v>100909</v>
      </c>
    </row>
    <row r="301" spans="1:2" x14ac:dyDescent="0.25">
      <c r="A301" s="4">
        <v>56</v>
      </c>
      <c r="B301" s="3">
        <v>100908</v>
      </c>
    </row>
    <row r="302" spans="1:2" x14ac:dyDescent="0.25">
      <c r="A302" s="4">
        <v>56</v>
      </c>
      <c r="B302" s="3">
        <v>100908</v>
      </c>
    </row>
    <row r="303" spans="1:2" x14ac:dyDescent="0.25">
      <c r="A303" s="4">
        <v>56</v>
      </c>
      <c r="B303" s="3">
        <v>100909</v>
      </c>
    </row>
    <row r="304" spans="1:2" x14ac:dyDescent="0.25">
      <c r="A304" s="4">
        <v>56</v>
      </c>
      <c r="B304" s="3">
        <v>100909</v>
      </c>
    </row>
    <row r="305" spans="1:2" x14ac:dyDescent="0.25">
      <c r="A305" s="4">
        <v>56</v>
      </c>
      <c r="B305" s="3">
        <v>100909</v>
      </c>
    </row>
    <row r="306" spans="1:2" x14ac:dyDescent="0.25">
      <c r="A306" s="4">
        <v>56</v>
      </c>
      <c r="B306" s="3">
        <v>100909</v>
      </c>
    </row>
    <row r="307" spans="1:2" x14ac:dyDescent="0.25">
      <c r="A307" s="4">
        <v>56</v>
      </c>
      <c r="B307" s="3">
        <v>100909</v>
      </c>
    </row>
    <row r="308" spans="1:2" x14ac:dyDescent="0.25">
      <c r="A308" s="4">
        <v>56</v>
      </c>
      <c r="B308" s="3">
        <v>100909</v>
      </c>
    </row>
    <row r="309" spans="1:2" x14ac:dyDescent="0.25">
      <c r="A309" s="4">
        <v>56</v>
      </c>
      <c r="B309" s="3">
        <v>100909</v>
      </c>
    </row>
    <row r="310" spans="1:2" x14ac:dyDescent="0.25">
      <c r="A310" s="4">
        <v>56</v>
      </c>
      <c r="B310" s="3">
        <v>100909</v>
      </c>
    </row>
    <row r="311" spans="1:2" x14ac:dyDescent="0.25">
      <c r="A311" s="4">
        <v>56</v>
      </c>
      <c r="B311" s="3">
        <v>100909</v>
      </c>
    </row>
    <row r="312" spans="1:2" x14ac:dyDescent="0.25">
      <c r="A312" s="4">
        <v>56</v>
      </c>
      <c r="B312" s="3">
        <v>100909</v>
      </c>
    </row>
    <row r="313" spans="1:2" x14ac:dyDescent="0.25">
      <c r="A313" s="4">
        <v>56</v>
      </c>
      <c r="B313" s="3">
        <v>100909</v>
      </c>
    </row>
    <row r="314" spans="1:2" x14ac:dyDescent="0.25">
      <c r="A314" s="4">
        <v>56</v>
      </c>
      <c r="B314" s="3">
        <v>100909</v>
      </c>
    </row>
    <row r="315" spans="1:2" x14ac:dyDescent="0.25">
      <c r="A315" s="4">
        <v>56</v>
      </c>
      <c r="B315" s="3">
        <v>100909</v>
      </c>
    </row>
    <row r="316" spans="1:2" x14ac:dyDescent="0.25">
      <c r="A316" s="4">
        <v>56</v>
      </c>
      <c r="B316" s="3">
        <v>100909</v>
      </c>
    </row>
    <row r="317" spans="1:2" x14ac:dyDescent="0.25">
      <c r="A317" s="4">
        <v>56</v>
      </c>
      <c r="B317" s="3">
        <v>100909</v>
      </c>
    </row>
    <row r="318" spans="1:2" x14ac:dyDescent="0.25">
      <c r="A318" s="4">
        <v>56</v>
      </c>
      <c r="B318" s="3">
        <v>100909</v>
      </c>
    </row>
    <row r="319" spans="1:2" x14ac:dyDescent="0.25">
      <c r="A319" s="4">
        <v>56</v>
      </c>
      <c r="B319" s="3">
        <v>100909</v>
      </c>
    </row>
    <row r="320" spans="1:2" x14ac:dyDescent="0.25">
      <c r="A320" s="4">
        <v>56</v>
      </c>
      <c r="B320" s="3">
        <v>100908</v>
      </c>
    </row>
    <row r="321" spans="1:2" x14ac:dyDescent="0.25">
      <c r="A321" s="4">
        <v>56</v>
      </c>
      <c r="B321" s="3">
        <v>100908</v>
      </c>
    </row>
    <row r="322" spans="1:2" x14ac:dyDescent="0.25">
      <c r="A322" s="4">
        <v>56</v>
      </c>
      <c r="B322" s="3">
        <v>100908</v>
      </c>
    </row>
    <row r="323" spans="1:2" x14ac:dyDescent="0.25">
      <c r="A323" s="4">
        <v>56</v>
      </c>
      <c r="B323" s="3">
        <v>100909</v>
      </c>
    </row>
    <row r="324" spans="1:2" x14ac:dyDescent="0.25">
      <c r="A324" s="4">
        <v>56</v>
      </c>
      <c r="B324" s="3">
        <v>100909</v>
      </c>
    </row>
    <row r="325" spans="1:2" x14ac:dyDescent="0.25">
      <c r="A325" s="4">
        <v>56</v>
      </c>
      <c r="B325" s="3">
        <v>100909</v>
      </c>
    </row>
    <row r="326" spans="1:2" x14ac:dyDescent="0.25">
      <c r="A326" s="4">
        <v>56</v>
      </c>
      <c r="B326" s="3">
        <v>100909</v>
      </c>
    </row>
    <row r="327" spans="1:2" x14ac:dyDescent="0.25">
      <c r="A327" s="4">
        <v>57</v>
      </c>
      <c r="B327" s="3">
        <v>100908</v>
      </c>
    </row>
    <row r="328" spans="1:2" x14ac:dyDescent="0.25">
      <c r="A328" s="4">
        <v>57</v>
      </c>
      <c r="B328" s="3">
        <v>100908</v>
      </c>
    </row>
    <row r="329" spans="1:2" x14ac:dyDescent="0.25">
      <c r="A329" s="4">
        <v>57</v>
      </c>
      <c r="B329" s="3">
        <v>100908</v>
      </c>
    </row>
    <row r="330" spans="1:2" x14ac:dyDescent="0.25">
      <c r="A330" s="4">
        <v>57</v>
      </c>
      <c r="B330" s="3">
        <v>100909</v>
      </c>
    </row>
    <row r="331" spans="1:2" x14ac:dyDescent="0.25">
      <c r="A331" s="4">
        <v>57</v>
      </c>
      <c r="B331" s="3">
        <v>100909</v>
      </c>
    </row>
    <row r="332" spans="1:2" x14ac:dyDescent="0.25">
      <c r="A332" s="4">
        <v>57</v>
      </c>
      <c r="B332" s="3">
        <v>100909</v>
      </c>
    </row>
    <row r="333" spans="1:2" x14ac:dyDescent="0.25">
      <c r="A333" s="4">
        <v>57</v>
      </c>
      <c r="B333" s="3">
        <v>100909</v>
      </c>
    </row>
    <row r="334" spans="1:2" x14ac:dyDescent="0.25">
      <c r="A334" s="4">
        <v>57</v>
      </c>
      <c r="B334" s="3">
        <v>100909</v>
      </c>
    </row>
    <row r="335" spans="1:2" x14ac:dyDescent="0.25">
      <c r="A335" s="4">
        <v>57</v>
      </c>
      <c r="B335" s="3">
        <v>100909</v>
      </c>
    </row>
    <row r="336" spans="1:2" x14ac:dyDescent="0.25">
      <c r="A336" s="4">
        <v>57</v>
      </c>
      <c r="B336" s="3">
        <v>100909</v>
      </c>
    </row>
    <row r="337" spans="1:2" x14ac:dyDescent="0.25">
      <c r="A337" s="4">
        <v>57</v>
      </c>
      <c r="B337" s="3">
        <v>100909</v>
      </c>
    </row>
    <row r="338" spans="1:2" x14ac:dyDescent="0.25">
      <c r="A338" s="4">
        <v>57</v>
      </c>
      <c r="B338" s="3">
        <v>100909</v>
      </c>
    </row>
    <row r="339" spans="1:2" x14ac:dyDescent="0.25">
      <c r="A339" s="4">
        <v>57</v>
      </c>
      <c r="B339" s="3">
        <v>100909</v>
      </c>
    </row>
    <row r="340" spans="1:2" x14ac:dyDescent="0.25">
      <c r="A340" s="4">
        <v>57</v>
      </c>
      <c r="B340" s="3">
        <v>100909</v>
      </c>
    </row>
    <row r="341" spans="1:2" x14ac:dyDescent="0.25">
      <c r="A341" s="4">
        <v>57</v>
      </c>
      <c r="B341" s="3">
        <v>100909</v>
      </c>
    </row>
    <row r="342" spans="1:2" x14ac:dyDescent="0.25">
      <c r="A342" s="4">
        <v>57</v>
      </c>
      <c r="B342" s="3">
        <v>100909</v>
      </c>
    </row>
    <row r="343" spans="1:2" x14ac:dyDescent="0.25">
      <c r="A343" s="4">
        <v>57</v>
      </c>
      <c r="B343" s="3">
        <v>100909</v>
      </c>
    </row>
    <row r="344" spans="1:2" x14ac:dyDescent="0.25">
      <c r="A344" s="4">
        <v>57</v>
      </c>
      <c r="B344" s="3">
        <v>100909</v>
      </c>
    </row>
    <row r="345" spans="1:2" x14ac:dyDescent="0.25">
      <c r="A345" s="4">
        <v>57</v>
      </c>
      <c r="B345" s="3">
        <v>100909</v>
      </c>
    </row>
    <row r="346" spans="1:2" x14ac:dyDescent="0.25">
      <c r="A346" s="4">
        <v>57</v>
      </c>
      <c r="B346" s="3">
        <v>100909</v>
      </c>
    </row>
    <row r="347" spans="1:2" x14ac:dyDescent="0.25">
      <c r="A347" s="4">
        <v>57</v>
      </c>
      <c r="B347" s="3">
        <v>100909</v>
      </c>
    </row>
    <row r="348" spans="1:2" x14ac:dyDescent="0.25">
      <c r="A348" s="4">
        <v>57</v>
      </c>
      <c r="B348" s="3">
        <v>100909</v>
      </c>
    </row>
    <row r="349" spans="1:2" x14ac:dyDescent="0.25">
      <c r="A349" s="4">
        <v>57</v>
      </c>
      <c r="B349" s="3">
        <v>100909</v>
      </c>
    </row>
    <row r="350" spans="1:2" x14ac:dyDescent="0.25">
      <c r="A350" s="4">
        <v>57</v>
      </c>
      <c r="B350" s="3">
        <v>100909</v>
      </c>
    </row>
    <row r="351" spans="1:2" x14ac:dyDescent="0.25">
      <c r="A351" s="4">
        <v>57</v>
      </c>
      <c r="B351" s="3">
        <v>100909</v>
      </c>
    </row>
    <row r="352" spans="1:2" x14ac:dyDescent="0.25">
      <c r="A352" s="4">
        <v>57</v>
      </c>
      <c r="B352" s="3">
        <v>100909</v>
      </c>
    </row>
    <row r="353" spans="1:2" x14ac:dyDescent="0.25">
      <c r="A353" s="4">
        <v>57</v>
      </c>
      <c r="B353" s="3">
        <v>100909</v>
      </c>
    </row>
    <row r="354" spans="1:2" x14ac:dyDescent="0.25">
      <c r="A354" s="4">
        <v>57</v>
      </c>
      <c r="B354" s="3">
        <v>100909</v>
      </c>
    </row>
    <row r="355" spans="1:2" x14ac:dyDescent="0.25">
      <c r="A355" s="4">
        <v>57</v>
      </c>
      <c r="B355" s="3">
        <v>100909</v>
      </c>
    </row>
    <row r="356" spans="1:2" x14ac:dyDescent="0.25">
      <c r="A356" s="4">
        <v>57</v>
      </c>
      <c r="B356" s="3">
        <v>100909</v>
      </c>
    </row>
    <row r="357" spans="1:2" x14ac:dyDescent="0.25">
      <c r="A357" s="4">
        <v>57</v>
      </c>
      <c r="B357" s="3">
        <v>100909</v>
      </c>
    </row>
    <row r="358" spans="1:2" x14ac:dyDescent="0.25">
      <c r="A358" s="4">
        <v>57</v>
      </c>
      <c r="B358" s="3">
        <v>100909</v>
      </c>
    </row>
    <row r="359" spans="1:2" x14ac:dyDescent="0.25">
      <c r="A359" s="4">
        <v>57</v>
      </c>
      <c r="B359" s="3">
        <v>100909</v>
      </c>
    </row>
    <row r="360" spans="1:2" x14ac:dyDescent="0.25">
      <c r="A360" s="4">
        <v>57</v>
      </c>
      <c r="B360" s="3">
        <v>100909</v>
      </c>
    </row>
    <row r="361" spans="1:2" x14ac:dyDescent="0.25">
      <c r="A361" s="4">
        <v>57</v>
      </c>
      <c r="B361" s="3">
        <v>100909</v>
      </c>
    </row>
    <row r="362" spans="1:2" x14ac:dyDescent="0.25">
      <c r="A362" s="4">
        <v>57</v>
      </c>
      <c r="B362" s="3">
        <v>100909</v>
      </c>
    </row>
    <row r="363" spans="1:2" x14ac:dyDescent="0.25">
      <c r="A363" s="4">
        <v>57</v>
      </c>
      <c r="B363" s="3">
        <v>100909</v>
      </c>
    </row>
    <row r="364" spans="1:2" x14ac:dyDescent="0.25">
      <c r="A364" s="4">
        <v>57</v>
      </c>
      <c r="B364" s="3">
        <v>100909</v>
      </c>
    </row>
    <row r="365" spans="1:2" x14ac:dyDescent="0.25">
      <c r="A365" s="4">
        <v>57</v>
      </c>
      <c r="B365" s="3">
        <v>100908</v>
      </c>
    </row>
    <row r="366" spans="1:2" x14ac:dyDescent="0.25">
      <c r="A366" s="4">
        <v>57</v>
      </c>
      <c r="B366" s="3">
        <v>100908</v>
      </c>
    </row>
    <row r="367" spans="1:2" x14ac:dyDescent="0.25">
      <c r="A367" s="4">
        <v>57</v>
      </c>
      <c r="B367" s="3">
        <v>100908</v>
      </c>
    </row>
    <row r="368" spans="1:2" x14ac:dyDescent="0.25">
      <c r="A368" s="4">
        <v>57</v>
      </c>
      <c r="B368" s="3">
        <v>100908</v>
      </c>
    </row>
    <row r="369" spans="1:2" x14ac:dyDescent="0.25">
      <c r="A369" s="4">
        <v>57</v>
      </c>
      <c r="B369" s="3">
        <v>100909</v>
      </c>
    </row>
    <row r="370" spans="1:2" x14ac:dyDescent="0.25">
      <c r="A370" s="4">
        <v>57</v>
      </c>
      <c r="B370" s="3">
        <v>100909</v>
      </c>
    </row>
    <row r="371" spans="1:2" x14ac:dyDescent="0.25">
      <c r="A371" s="4">
        <v>57</v>
      </c>
      <c r="B371" s="3">
        <v>100909</v>
      </c>
    </row>
    <row r="372" spans="1:2" x14ac:dyDescent="0.25">
      <c r="A372" s="4">
        <v>57</v>
      </c>
      <c r="B372" s="3">
        <v>100909</v>
      </c>
    </row>
    <row r="373" spans="1:2" x14ac:dyDescent="0.25">
      <c r="A373" s="4">
        <v>57</v>
      </c>
      <c r="B373" s="3">
        <v>100909</v>
      </c>
    </row>
    <row r="374" spans="1:2" x14ac:dyDescent="0.25">
      <c r="A374" s="4">
        <v>57</v>
      </c>
      <c r="B374" s="3">
        <v>100909</v>
      </c>
    </row>
    <row r="375" spans="1:2" x14ac:dyDescent="0.25">
      <c r="A375" s="4">
        <v>57</v>
      </c>
      <c r="B375" s="3">
        <v>100909</v>
      </c>
    </row>
    <row r="376" spans="1:2" x14ac:dyDescent="0.25">
      <c r="A376" s="4">
        <v>57</v>
      </c>
      <c r="B376" s="3">
        <v>100909</v>
      </c>
    </row>
    <row r="377" spans="1:2" x14ac:dyDescent="0.25">
      <c r="A377" s="4">
        <v>58</v>
      </c>
      <c r="B377" s="3">
        <v>100909</v>
      </c>
    </row>
    <row r="378" spans="1:2" x14ac:dyDescent="0.25">
      <c r="A378" s="4">
        <v>58</v>
      </c>
      <c r="B378" s="3">
        <v>100909</v>
      </c>
    </row>
    <row r="379" spans="1:2" x14ac:dyDescent="0.25">
      <c r="A379" s="4">
        <v>58</v>
      </c>
      <c r="B379" s="3">
        <v>100909</v>
      </c>
    </row>
    <row r="380" spans="1:2" x14ac:dyDescent="0.25">
      <c r="A380" s="4">
        <v>58</v>
      </c>
      <c r="B380" s="3">
        <v>100909</v>
      </c>
    </row>
    <row r="381" spans="1:2" x14ac:dyDescent="0.25">
      <c r="A381" s="4">
        <v>58</v>
      </c>
      <c r="B381" s="3">
        <v>100909</v>
      </c>
    </row>
    <row r="382" spans="1:2" x14ac:dyDescent="0.25">
      <c r="A382" s="4">
        <v>58</v>
      </c>
      <c r="B382" s="3">
        <v>100909</v>
      </c>
    </row>
    <row r="383" spans="1:2" x14ac:dyDescent="0.25">
      <c r="A383" s="4">
        <v>58</v>
      </c>
      <c r="B383" s="3">
        <v>100909</v>
      </c>
    </row>
    <row r="384" spans="1:2" x14ac:dyDescent="0.25">
      <c r="A384" s="4">
        <v>58</v>
      </c>
      <c r="B384" s="3">
        <v>100909</v>
      </c>
    </row>
    <row r="385" spans="1:2" x14ac:dyDescent="0.25">
      <c r="A385" s="4">
        <v>58</v>
      </c>
      <c r="B385" s="3">
        <v>100909</v>
      </c>
    </row>
    <row r="386" spans="1:2" x14ac:dyDescent="0.25">
      <c r="A386" s="4">
        <v>58</v>
      </c>
      <c r="B386" s="3">
        <v>100909</v>
      </c>
    </row>
    <row r="387" spans="1:2" x14ac:dyDescent="0.25">
      <c r="A387" s="4">
        <v>58</v>
      </c>
      <c r="B387" s="3">
        <v>100909</v>
      </c>
    </row>
    <row r="388" spans="1:2" x14ac:dyDescent="0.25">
      <c r="A388" s="4">
        <v>58</v>
      </c>
      <c r="B388" s="3">
        <v>100909</v>
      </c>
    </row>
    <row r="389" spans="1:2" x14ac:dyDescent="0.25">
      <c r="A389" s="4">
        <v>58</v>
      </c>
      <c r="B389" s="3">
        <v>100909</v>
      </c>
    </row>
    <row r="390" spans="1:2" x14ac:dyDescent="0.25">
      <c r="A390" s="4">
        <v>58</v>
      </c>
      <c r="B390" s="3">
        <v>100909</v>
      </c>
    </row>
    <row r="391" spans="1:2" x14ac:dyDescent="0.25">
      <c r="A391" s="4">
        <v>58</v>
      </c>
      <c r="B391" s="3">
        <v>100909</v>
      </c>
    </row>
    <row r="392" spans="1:2" x14ac:dyDescent="0.25">
      <c r="A392" s="4">
        <v>58</v>
      </c>
      <c r="B392" s="3">
        <v>100909</v>
      </c>
    </row>
    <row r="393" spans="1:2" x14ac:dyDescent="0.25">
      <c r="A393" s="4">
        <v>58</v>
      </c>
      <c r="B393" s="3">
        <v>100909</v>
      </c>
    </row>
    <row r="394" spans="1:2" x14ac:dyDescent="0.25">
      <c r="A394" s="4">
        <v>58</v>
      </c>
      <c r="B394" s="3">
        <v>100909</v>
      </c>
    </row>
    <row r="395" spans="1:2" x14ac:dyDescent="0.25">
      <c r="A395" s="4">
        <v>58</v>
      </c>
      <c r="B395" s="3">
        <v>100909</v>
      </c>
    </row>
    <row r="396" spans="1:2" x14ac:dyDescent="0.25">
      <c r="A396" s="4">
        <v>58</v>
      </c>
      <c r="B396" s="3">
        <v>100909</v>
      </c>
    </row>
    <row r="397" spans="1:2" x14ac:dyDescent="0.25">
      <c r="A397" s="4">
        <v>58</v>
      </c>
      <c r="B397" s="3">
        <v>100909</v>
      </c>
    </row>
    <row r="398" spans="1:2" x14ac:dyDescent="0.25">
      <c r="A398" s="4">
        <v>58</v>
      </c>
      <c r="B398" s="3">
        <v>100909</v>
      </c>
    </row>
    <row r="399" spans="1:2" x14ac:dyDescent="0.25">
      <c r="A399" s="4">
        <v>58</v>
      </c>
      <c r="B399" s="3">
        <v>100909</v>
      </c>
    </row>
    <row r="400" spans="1:2" x14ac:dyDescent="0.25">
      <c r="A400" s="4">
        <v>58</v>
      </c>
      <c r="B400" s="3">
        <v>100909</v>
      </c>
    </row>
    <row r="401" spans="1:2" x14ac:dyDescent="0.25">
      <c r="A401" s="4">
        <v>58</v>
      </c>
      <c r="B401" s="3">
        <v>100909</v>
      </c>
    </row>
    <row r="402" spans="1:2" x14ac:dyDescent="0.25">
      <c r="A402" s="4">
        <v>58</v>
      </c>
      <c r="B402" s="3">
        <v>100909</v>
      </c>
    </row>
    <row r="403" spans="1:2" x14ac:dyDescent="0.25">
      <c r="A403" s="4">
        <v>58</v>
      </c>
      <c r="B403" s="3">
        <v>100909</v>
      </c>
    </row>
    <row r="404" spans="1:2" x14ac:dyDescent="0.25">
      <c r="A404" s="4">
        <v>58</v>
      </c>
      <c r="B404" s="3">
        <v>100909</v>
      </c>
    </row>
    <row r="405" spans="1:2" x14ac:dyDescent="0.25">
      <c r="A405" s="4">
        <v>58</v>
      </c>
      <c r="B405" s="3">
        <v>100909</v>
      </c>
    </row>
    <row r="406" spans="1:2" x14ac:dyDescent="0.25">
      <c r="A406" s="4">
        <v>58</v>
      </c>
      <c r="B406" s="3">
        <v>100909</v>
      </c>
    </row>
    <row r="407" spans="1:2" x14ac:dyDescent="0.25">
      <c r="A407" s="4">
        <v>58</v>
      </c>
      <c r="B407" s="3">
        <v>100909</v>
      </c>
    </row>
    <row r="408" spans="1:2" x14ac:dyDescent="0.25">
      <c r="A408" s="4">
        <v>58</v>
      </c>
      <c r="B408" s="3">
        <v>100909</v>
      </c>
    </row>
    <row r="409" spans="1:2" x14ac:dyDescent="0.25">
      <c r="A409" s="4">
        <v>58</v>
      </c>
      <c r="B409" s="3">
        <v>100909</v>
      </c>
    </row>
    <row r="410" spans="1:2" x14ac:dyDescent="0.25">
      <c r="A410" s="4">
        <v>58</v>
      </c>
      <c r="B410" s="3">
        <v>100909</v>
      </c>
    </row>
    <row r="411" spans="1:2" x14ac:dyDescent="0.25">
      <c r="A411" s="4">
        <v>58</v>
      </c>
      <c r="B411" s="3">
        <v>100909</v>
      </c>
    </row>
    <row r="412" spans="1:2" x14ac:dyDescent="0.25">
      <c r="A412" s="4">
        <v>58</v>
      </c>
      <c r="B412" s="3">
        <v>100909</v>
      </c>
    </row>
    <row r="413" spans="1:2" x14ac:dyDescent="0.25">
      <c r="A413" s="4">
        <v>58</v>
      </c>
      <c r="B413" s="3">
        <v>100909</v>
      </c>
    </row>
    <row r="414" spans="1:2" x14ac:dyDescent="0.25">
      <c r="A414" s="4">
        <v>58</v>
      </c>
      <c r="B414" s="3">
        <v>100909</v>
      </c>
    </row>
    <row r="415" spans="1:2" x14ac:dyDescent="0.25">
      <c r="A415" s="4">
        <v>58</v>
      </c>
      <c r="B415" s="3">
        <v>100909</v>
      </c>
    </row>
    <row r="416" spans="1:2" x14ac:dyDescent="0.25">
      <c r="A416" s="4">
        <v>58</v>
      </c>
      <c r="B416" s="3">
        <v>100909</v>
      </c>
    </row>
    <row r="417" spans="1:2" x14ac:dyDescent="0.25">
      <c r="A417" s="4">
        <v>58</v>
      </c>
      <c r="B417" s="3">
        <v>100909</v>
      </c>
    </row>
    <row r="418" spans="1:2" x14ac:dyDescent="0.25">
      <c r="A418" s="4">
        <v>58</v>
      </c>
      <c r="B418" s="3">
        <v>100909</v>
      </c>
    </row>
    <row r="419" spans="1:2" x14ac:dyDescent="0.25">
      <c r="A419" s="4">
        <v>58</v>
      </c>
      <c r="B419" s="3">
        <v>100909</v>
      </c>
    </row>
    <row r="420" spans="1:2" x14ac:dyDescent="0.25">
      <c r="A420" s="4">
        <v>58</v>
      </c>
      <c r="B420" s="3">
        <v>100909</v>
      </c>
    </row>
    <row r="421" spans="1:2" x14ac:dyDescent="0.25">
      <c r="A421" s="4">
        <v>58</v>
      </c>
      <c r="B421" s="3">
        <v>100909</v>
      </c>
    </row>
    <row r="422" spans="1:2" x14ac:dyDescent="0.25">
      <c r="A422" s="4">
        <v>58</v>
      </c>
      <c r="B422" s="3">
        <v>100909</v>
      </c>
    </row>
    <row r="423" spans="1:2" x14ac:dyDescent="0.25">
      <c r="A423" s="4">
        <v>58</v>
      </c>
      <c r="B423" s="3">
        <v>100909</v>
      </c>
    </row>
    <row r="424" spans="1:2" x14ac:dyDescent="0.25">
      <c r="A424" s="4">
        <v>58</v>
      </c>
      <c r="B424" s="3">
        <v>100909</v>
      </c>
    </row>
    <row r="425" spans="1:2" x14ac:dyDescent="0.25">
      <c r="A425" s="4">
        <v>58</v>
      </c>
      <c r="B425" s="3">
        <v>100909</v>
      </c>
    </row>
    <row r="426" spans="1:2" x14ac:dyDescent="0.25">
      <c r="A426" s="4">
        <v>58</v>
      </c>
      <c r="B426" s="3">
        <v>100909</v>
      </c>
    </row>
    <row r="427" spans="1:2" x14ac:dyDescent="0.25">
      <c r="A427" s="4">
        <v>59</v>
      </c>
      <c r="B427" s="3">
        <v>100909</v>
      </c>
    </row>
    <row r="428" spans="1:2" x14ac:dyDescent="0.25">
      <c r="A428" s="4">
        <v>59</v>
      </c>
      <c r="B428" s="3">
        <v>100909</v>
      </c>
    </row>
    <row r="429" spans="1:2" x14ac:dyDescent="0.25">
      <c r="A429" s="4">
        <v>59</v>
      </c>
      <c r="B429" s="3">
        <v>100909</v>
      </c>
    </row>
    <row r="430" spans="1:2" x14ac:dyDescent="0.25">
      <c r="A430" s="4">
        <v>59</v>
      </c>
      <c r="B430" s="3">
        <v>100909</v>
      </c>
    </row>
    <row r="431" spans="1:2" x14ac:dyDescent="0.25">
      <c r="A431" s="4">
        <v>59</v>
      </c>
      <c r="B431" s="3">
        <v>100909</v>
      </c>
    </row>
    <row r="432" spans="1:2" x14ac:dyDescent="0.25">
      <c r="A432" s="4">
        <v>59</v>
      </c>
      <c r="B432" s="3">
        <v>100909</v>
      </c>
    </row>
    <row r="433" spans="1:2" x14ac:dyDescent="0.25">
      <c r="A433" s="4">
        <v>59</v>
      </c>
      <c r="B433" s="3">
        <v>100909</v>
      </c>
    </row>
    <row r="434" spans="1:2" x14ac:dyDescent="0.25">
      <c r="A434" s="4">
        <v>59</v>
      </c>
      <c r="B434" s="3">
        <v>100909</v>
      </c>
    </row>
    <row r="435" spans="1:2" x14ac:dyDescent="0.25">
      <c r="A435" s="4">
        <v>59</v>
      </c>
      <c r="B435" s="3">
        <v>100909</v>
      </c>
    </row>
    <row r="436" spans="1:2" x14ac:dyDescent="0.25">
      <c r="A436" s="4">
        <v>59</v>
      </c>
      <c r="B436" s="3">
        <v>100909</v>
      </c>
    </row>
    <row r="437" spans="1:2" x14ac:dyDescent="0.25">
      <c r="A437" s="4">
        <v>59</v>
      </c>
      <c r="B437" s="3">
        <v>100909</v>
      </c>
    </row>
    <row r="438" spans="1:2" x14ac:dyDescent="0.25">
      <c r="A438" s="4">
        <v>59</v>
      </c>
      <c r="B438" s="3">
        <v>100909</v>
      </c>
    </row>
    <row r="439" spans="1:2" x14ac:dyDescent="0.25">
      <c r="A439" s="4">
        <v>59</v>
      </c>
      <c r="B439" s="3">
        <v>100909</v>
      </c>
    </row>
    <row r="440" spans="1:2" x14ac:dyDescent="0.25">
      <c r="A440" s="4">
        <v>59</v>
      </c>
      <c r="B440" s="3">
        <v>100909</v>
      </c>
    </row>
    <row r="441" spans="1:2" x14ac:dyDescent="0.25">
      <c r="A441" s="4">
        <v>59</v>
      </c>
      <c r="B441" s="3">
        <v>100909</v>
      </c>
    </row>
    <row r="442" spans="1:2" x14ac:dyDescent="0.25">
      <c r="A442" s="4">
        <v>59</v>
      </c>
      <c r="B442" s="3">
        <v>100909</v>
      </c>
    </row>
    <row r="443" spans="1:2" x14ac:dyDescent="0.25">
      <c r="A443" s="4">
        <v>59</v>
      </c>
      <c r="B443" s="3">
        <v>100909</v>
      </c>
    </row>
    <row r="444" spans="1:2" x14ac:dyDescent="0.25">
      <c r="A444" s="4">
        <v>59</v>
      </c>
      <c r="B444" s="3">
        <v>100909</v>
      </c>
    </row>
    <row r="445" spans="1:2" x14ac:dyDescent="0.25">
      <c r="A445" s="4">
        <v>59</v>
      </c>
      <c r="B445" s="3">
        <v>100909</v>
      </c>
    </row>
    <row r="446" spans="1:2" x14ac:dyDescent="0.25">
      <c r="A446" s="4">
        <v>59</v>
      </c>
      <c r="B446" s="3">
        <v>100909</v>
      </c>
    </row>
    <row r="447" spans="1:2" x14ac:dyDescent="0.25">
      <c r="A447" s="4">
        <v>59</v>
      </c>
      <c r="B447" s="3">
        <v>100909</v>
      </c>
    </row>
    <row r="448" spans="1:2" x14ac:dyDescent="0.25">
      <c r="A448" s="4">
        <v>59</v>
      </c>
      <c r="B448" s="3">
        <v>100909</v>
      </c>
    </row>
    <row r="449" spans="1:2" x14ac:dyDescent="0.25">
      <c r="A449" s="4">
        <v>59</v>
      </c>
      <c r="B449" s="3">
        <v>100909</v>
      </c>
    </row>
    <row r="450" spans="1:2" x14ac:dyDescent="0.25">
      <c r="A450" s="4">
        <v>59</v>
      </c>
      <c r="B450" s="3">
        <v>100909</v>
      </c>
    </row>
    <row r="451" spans="1:2" x14ac:dyDescent="0.25">
      <c r="A451" s="4">
        <v>59</v>
      </c>
      <c r="B451" s="3">
        <v>100909</v>
      </c>
    </row>
    <row r="452" spans="1:2" x14ac:dyDescent="0.25">
      <c r="A452" s="4">
        <v>59</v>
      </c>
      <c r="B452" s="3">
        <v>100909</v>
      </c>
    </row>
    <row r="453" spans="1:2" x14ac:dyDescent="0.25">
      <c r="A453" s="4">
        <v>59</v>
      </c>
      <c r="B453" s="3">
        <v>100909</v>
      </c>
    </row>
    <row r="454" spans="1:2" x14ac:dyDescent="0.25">
      <c r="A454" s="4">
        <v>59</v>
      </c>
      <c r="B454" s="3">
        <v>100909</v>
      </c>
    </row>
    <row r="455" spans="1:2" x14ac:dyDescent="0.25">
      <c r="A455" s="4">
        <v>59</v>
      </c>
      <c r="B455" s="3">
        <v>100909</v>
      </c>
    </row>
    <row r="456" spans="1:2" x14ac:dyDescent="0.25">
      <c r="A456" s="4">
        <v>59</v>
      </c>
      <c r="B456" s="3">
        <v>100909</v>
      </c>
    </row>
    <row r="457" spans="1:2" x14ac:dyDescent="0.25">
      <c r="A457" s="4">
        <v>59</v>
      </c>
      <c r="B457" s="3">
        <v>100909</v>
      </c>
    </row>
    <row r="458" spans="1:2" x14ac:dyDescent="0.25">
      <c r="A458" s="4">
        <v>59</v>
      </c>
      <c r="B458" s="3">
        <v>100909</v>
      </c>
    </row>
    <row r="459" spans="1:2" x14ac:dyDescent="0.25">
      <c r="A459" s="4">
        <v>59</v>
      </c>
      <c r="B459" s="3">
        <v>100909</v>
      </c>
    </row>
    <row r="460" spans="1:2" x14ac:dyDescent="0.25">
      <c r="A460" s="4">
        <v>59</v>
      </c>
      <c r="B460" s="3">
        <v>100909</v>
      </c>
    </row>
    <row r="461" spans="1:2" x14ac:dyDescent="0.25">
      <c r="A461" s="4">
        <v>59</v>
      </c>
      <c r="B461" s="3">
        <v>100909</v>
      </c>
    </row>
    <row r="462" spans="1:2" x14ac:dyDescent="0.25">
      <c r="A462" s="4">
        <v>59</v>
      </c>
      <c r="B462" s="3">
        <v>100909</v>
      </c>
    </row>
    <row r="463" spans="1:2" x14ac:dyDescent="0.25">
      <c r="A463" s="4">
        <v>59</v>
      </c>
      <c r="B463" s="3">
        <v>100909</v>
      </c>
    </row>
    <row r="464" spans="1:2" x14ac:dyDescent="0.25">
      <c r="A464" s="4">
        <v>59</v>
      </c>
      <c r="B464" s="3">
        <v>100909</v>
      </c>
    </row>
    <row r="465" spans="1:2" x14ac:dyDescent="0.25">
      <c r="A465" s="4">
        <v>59</v>
      </c>
      <c r="B465" s="3">
        <v>100909</v>
      </c>
    </row>
    <row r="466" spans="1:2" x14ac:dyDescent="0.25">
      <c r="A466" s="4">
        <v>59</v>
      </c>
      <c r="B466" s="3">
        <v>100909</v>
      </c>
    </row>
    <row r="467" spans="1:2" x14ac:dyDescent="0.25">
      <c r="A467" s="4">
        <v>59</v>
      </c>
      <c r="B467" s="3">
        <v>100909</v>
      </c>
    </row>
    <row r="468" spans="1:2" x14ac:dyDescent="0.25">
      <c r="A468" s="4">
        <v>59</v>
      </c>
      <c r="B468" s="3">
        <v>100909</v>
      </c>
    </row>
    <row r="469" spans="1:2" x14ac:dyDescent="0.25">
      <c r="A469" s="4">
        <v>59</v>
      </c>
      <c r="B469" s="3">
        <v>100909</v>
      </c>
    </row>
    <row r="470" spans="1:2" x14ac:dyDescent="0.25">
      <c r="A470" s="4">
        <v>59</v>
      </c>
      <c r="B470" s="3">
        <v>100909</v>
      </c>
    </row>
    <row r="471" spans="1:2" x14ac:dyDescent="0.25">
      <c r="A471" s="4">
        <v>59</v>
      </c>
      <c r="B471" s="3">
        <v>100909</v>
      </c>
    </row>
    <row r="472" spans="1:2" x14ac:dyDescent="0.25">
      <c r="A472" s="4">
        <v>59</v>
      </c>
      <c r="B472" s="3">
        <v>100909</v>
      </c>
    </row>
    <row r="473" spans="1:2" x14ac:dyDescent="0.25">
      <c r="A473" s="4">
        <v>59</v>
      </c>
      <c r="B473" s="3">
        <v>100909</v>
      </c>
    </row>
    <row r="474" spans="1:2" x14ac:dyDescent="0.25">
      <c r="A474" s="4">
        <v>59</v>
      </c>
      <c r="B474" s="3">
        <v>100909</v>
      </c>
    </row>
    <row r="475" spans="1:2" x14ac:dyDescent="0.25">
      <c r="A475" s="4">
        <v>59</v>
      </c>
      <c r="B475" s="3">
        <v>100909</v>
      </c>
    </row>
    <row r="476" spans="1:2" x14ac:dyDescent="0.25">
      <c r="A476" s="4">
        <v>59</v>
      </c>
      <c r="B476" s="3">
        <v>100909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D09A-D77F-4FD8-8721-57CE48F8B8A0}">
  <dimension ref="A1:B444"/>
  <sheetViews>
    <sheetView workbookViewId="0">
      <selection activeCell="E8" sqref="E8"/>
    </sheetView>
  </sheetViews>
  <sheetFormatPr defaultRowHeight="13.8" x14ac:dyDescent="0.25"/>
  <cols>
    <col min="1" max="2" width="8.88671875" style="3"/>
  </cols>
  <sheetData>
    <row r="1" spans="1:2" x14ac:dyDescent="0.25">
      <c r="A1" s="3" t="s">
        <v>14</v>
      </c>
      <c r="B1" s="5" t="s">
        <v>13</v>
      </c>
    </row>
    <row r="2" spans="1:2" x14ac:dyDescent="0.25">
      <c r="A2" s="4">
        <v>50</v>
      </c>
      <c r="B2" s="5">
        <v>100398</v>
      </c>
    </row>
    <row r="3" spans="1:2" x14ac:dyDescent="0.25">
      <c r="A3" s="4">
        <v>50</v>
      </c>
      <c r="B3" s="5">
        <v>100398</v>
      </c>
    </row>
    <row r="4" spans="1:2" x14ac:dyDescent="0.25">
      <c r="A4" s="4">
        <v>50</v>
      </c>
      <c r="B4" s="5">
        <v>100398</v>
      </c>
    </row>
    <row r="5" spans="1:2" x14ac:dyDescent="0.25">
      <c r="A5" s="4">
        <v>50</v>
      </c>
      <c r="B5" s="5">
        <v>100398</v>
      </c>
    </row>
    <row r="6" spans="1:2" x14ac:dyDescent="0.25">
      <c r="A6" s="4">
        <v>50</v>
      </c>
      <c r="B6" s="5">
        <v>100398</v>
      </c>
    </row>
    <row r="7" spans="1:2" x14ac:dyDescent="0.25">
      <c r="A7" s="4">
        <v>50</v>
      </c>
      <c r="B7" s="5">
        <v>100398</v>
      </c>
    </row>
    <row r="8" spans="1:2" x14ac:dyDescent="0.25">
      <c r="A8" s="4">
        <v>50</v>
      </c>
      <c r="B8" s="5">
        <v>100398</v>
      </c>
    </row>
    <row r="9" spans="1:2" x14ac:dyDescent="0.25">
      <c r="A9" s="4">
        <v>50</v>
      </c>
      <c r="B9" s="5">
        <v>100398</v>
      </c>
    </row>
    <row r="10" spans="1:2" x14ac:dyDescent="0.25">
      <c r="A10" s="4">
        <v>50</v>
      </c>
      <c r="B10" s="5">
        <v>100398</v>
      </c>
    </row>
    <row r="11" spans="1:2" x14ac:dyDescent="0.25">
      <c r="A11" s="4">
        <v>50</v>
      </c>
      <c r="B11" s="5">
        <v>100398</v>
      </c>
    </row>
    <row r="12" spans="1:2" x14ac:dyDescent="0.25">
      <c r="A12" s="4">
        <v>50</v>
      </c>
      <c r="B12" s="5">
        <v>100398</v>
      </c>
    </row>
    <row r="13" spans="1:2" x14ac:dyDescent="0.25">
      <c r="A13" s="4">
        <v>50</v>
      </c>
      <c r="B13" s="5">
        <v>100398</v>
      </c>
    </row>
    <row r="14" spans="1:2" x14ac:dyDescent="0.25">
      <c r="A14" s="4">
        <v>50</v>
      </c>
      <c r="B14" s="5">
        <v>100398</v>
      </c>
    </row>
    <row r="15" spans="1:2" x14ac:dyDescent="0.25">
      <c r="A15" s="4">
        <v>50</v>
      </c>
      <c r="B15" s="5">
        <v>100398</v>
      </c>
    </row>
    <row r="16" spans="1:2" x14ac:dyDescent="0.25">
      <c r="A16" s="4">
        <v>50</v>
      </c>
      <c r="B16" s="5">
        <v>100398</v>
      </c>
    </row>
    <row r="17" spans="1:2" x14ac:dyDescent="0.25">
      <c r="A17" s="4">
        <v>50</v>
      </c>
      <c r="B17" s="5">
        <v>100398</v>
      </c>
    </row>
    <row r="18" spans="1:2" x14ac:dyDescent="0.25">
      <c r="A18" s="4">
        <v>50</v>
      </c>
      <c r="B18" s="5">
        <v>100398</v>
      </c>
    </row>
    <row r="19" spans="1:2" x14ac:dyDescent="0.25">
      <c r="A19" s="4">
        <v>50</v>
      </c>
      <c r="B19" s="5">
        <v>100398</v>
      </c>
    </row>
    <row r="20" spans="1:2" x14ac:dyDescent="0.25">
      <c r="A20" s="4">
        <v>50</v>
      </c>
      <c r="B20" s="5">
        <v>100398</v>
      </c>
    </row>
    <row r="21" spans="1:2" x14ac:dyDescent="0.25">
      <c r="A21" s="4">
        <v>50</v>
      </c>
      <c r="B21" s="5">
        <v>100398</v>
      </c>
    </row>
    <row r="22" spans="1:2" x14ac:dyDescent="0.25">
      <c r="A22" s="4">
        <v>50</v>
      </c>
      <c r="B22" s="5">
        <v>100398</v>
      </c>
    </row>
    <row r="23" spans="1:2" x14ac:dyDescent="0.25">
      <c r="A23" s="4">
        <v>50</v>
      </c>
      <c r="B23" s="5">
        <v>100398</v>
      </c>
    </row>
    <row r="24" spans="1:2" x14ac:dyDescent="0.25">
      <c r="A24" s="4">
        <v>50</v>
      </c>
      <c r="B24" s="5">
        <v>100398</v>
      </c>
    </row>
    <row r="25" spans="1:2" x14ac:dyDescent="0.25">
      <c r="A25" s="4">
        <v>50</v>
      </c>
      <c r="B25" s="5">
        <v>100398</v>
      </c>
    </row>
    <row r="26" spans="1:2" x14ac:dyDescent="0.25">
      <c r="A26" s="4">
        <v>50</v>
      </c>
      <c r="B26" s="5">
        <v>100398</v>
      </c>
    </row>
    <row r="27" spans="1:2" x14ac:dyDescent="0.25">
      <c r="A27" s="4">
        <v>50</v>
      </c>
      <c r="B27" s="5">
        <v>100398</v>
      </c>
    </row>
    <row r="28" spans="1:2" x14ac:dyDescent="0.25">
      <c r="A28" s="4">
        <v>50</v>
      </c>
      <c r="B28" s="5">
        <v>100398</v>
      </c>
    </row>
    <row r="29" spans="1:2" x14ac:dyDescent="0.25">
      <c r="A29" s="4">
        <v>50</v>
      </c>
      <c r="B29" s="5">
        <v>100398</v>
      </c>
    </row>
    <row r="30" spans="1:2" x14ac:dyDescent="0.25">
      <c r="A30" s="4">
        <v>50</v>
      </c>
      <c r="B30" s="5">
        <v>100398</v>
      </c>
    </row>
    <row r="31" spans="1:2" x14ac:dyDescent="0.25">
      <c r="A31" s="4">
        <v>50</v>
      </c>
      <c r="B31" s="5">
        <v>100398</v>
      </c>
    </row>
    <row r="32" spans="1:2" x14ac:dyDescent="0.25">
      <c r="A32" s="4">
        <v>50</v>
      </c>
      <c r="B32" s="5">
        <v>100398</v>
      </c>
    </row>
    <row r="33" spans="1:2" x14ac:dyDescent="0.25">
      <c r="A33" s="4">
        <v>50</v>
      </c>
      <c r="B33" s="5">
        <v>100398</v>
      </c>
    </row>
    <row r="34" spans="1:2" x14ac:dyDescent="0.25">
      <c r="A34" s="4">
        <v>50</v>
      </c>
      <c r="B34" s="5">
        <v>100398</v>
      </c>
    </row>
    <row r="35" spans="1:2" x14ac:dyDescent="0.25">
      <c r="A35" s="4">
        <v>51</v>
      </c>
      <c r="B35" s="5">
        <v>100398</v>
      </c>
    </row>
    <row r="36" spans="1:2" x14ac:dyDescent="0.25">
      <c r="A36" s="4">
        <v>51</v>
      </c>
      <c r="B36" s="5">
        <v>100398</v>
      </c>
    </row>
    <row r="37" spans="1:2" x14ac:dyDescent="0.25">
      <c r="A37" s="4">
        <v>51</v>
      </c>
      <c r="B37" s="5">
        <v>100398</v>
      </c>
    </row>
    <row r="38" spans="1:2" x14ac:dyDescent="0.25">
      <c r="A38" s="4">
        <v>51</v>
      </c>
      <c r="B38" s="5">
        <v>100398</v>
      </c>
    </row>
    <row r="39" spans="1:2" x14ac:dyDescent="0.25">
      <c r="A39" s="4">
        <v>51</v>
      </c>
      <c r="B39" s="5">
        <v>100398</v>
      </c>
    </row>
    <row r="40" spans="1:2" x14ac:dyDescent="0.25">
      <c r="A40" s="4">
        <v>51</v>
      </c>
      <c r="B40" s="5">
        <v>100398</v>
      </c>
    </row>
    <row r="41" spans="1:2" x14ac:dyDescent="0.25">
      <c r="A41" s="4">
        <v>51</v>
      </c>
      <c r="B41" s="5">
        <v>100398</v>
      </c>
    </row>
    <row r="42" spans="1:2" x14ac:dyDescent="0.25">
      <c r="A42" s="4">
        <v>51</v>
      </c>
      <c r="B42" s="5">
        <v>100398</v>
      </c>
    </row>
    <row r="43" spans="1:2" x14ac:dyDescent="0.25">
      <c r="A43" s="4">
        <v>51</v>
      </c>
      <c r="B43" s="5">
        <v>100398</v>
      </c>
    </row>
    <row r="44" spans="1:2" x14ac:dyDescent="0.25">
      <c r="A44" s="4">
        <v>51</v>
      </c>
      <c r="B44" s="5">
        <v>100398</v>
      </c>
    </row>
    <row r="45" spans="1:2" x14ac:dyDescent="0.25">
      <c r="A45" s="4">
        <v>51</v>
      </c>
      <c r="B45" s="5">
        <v>100398</v>
      </c>
    </row>
    <row r="46" spans="1:2" x14ac:dyDescent="0.25">
      <c r="A46" s="4">
        <v>51</v>
      </c>
      <c r="B46" s="5">
        <v>100398</v>
      </c>
    </row>
    <row r="47" spans="1:2" x14ac:dyDescent="0.25">
      <c r="A47" s="4">
        <v>51</v>
      </c>
      <c r="B47" s="5">
        <v>100398</v>
      </c>
    </row>
    <row r="48" spans="1:2" x14ac:dyDescent="0.25">
      <c r="A48" s="4">
        <v>51</v>
      </c>
      <c r="B48" s="5">
        <v>100398</v>
      </c>
    </row>
    <row r="49" spans="1:2" x14ac:dyDescent="0.25">
      <c r="A49" s="4">
        <v>51</v>
      </c>
      <c r="B49" s="5">
        <v>100398</v>
      </c>
    </row>
    <row r="50" spans="1:2" x14ac:dyDescent="0.25">
      <c r="A50" s="4">
        <v>51</v>
      </c>
      <c r="B50" s="5">
        <v>100398</v>
      </c>
    </row>
    <row r="51" spans="1:2" x14ac:dyDescent="0.25">
      <c r="A51" s="4">
        <v>51</v>
      </c>
      <c r="B51" s="5">
        <v>100398</v>
      </c>
    </row>
    <row r="52" spans="1:2" x14ac:dyDescent="0.25">
      <c r="A52" s="4">
        <v>51</v>
      </c>
      <c r="B52" s="5">
        <v>100398</v>
      </c>
    </row>
    <row r="53" spans="1:2" x14ac:dyDescent="0.25">
      <c r="A53" s="4">
        <v>51</v>
      </c>
      <c r="B53" s="5">
        <v>100398</v>
      </c>
    </row>
    <row r="54" spans="1:2" x14ac:dyDescent="0.25">
      <c r="A54" s="4">
        <v>51</v>
      </c>
      <c r="B54" s="5">
        <v>100398</v>
      </c>
    </row>
    <row r="55" spans="1:2" x14ac:dyDescent="0.25">
      <c r="A55" s="4">
        <v>51</v>
      </c>
      <c r="B55" s="5">
        <v>100398</v>
      </c>
    </row>
    <row r="56" spans="1:2" x14ac:dyDescent="0.25">
      <c r="A56" s="4">
        <v>51</v>
      </c>
      <c r="B56" s="5">
        <v>100398</v>
      </c>
    </row>
    <row r="57" spans="1:2" x14ac:dyDescent="0.25">
      <c r="A57" s="4">
        <v>51</v>
      </c>
      <c r="B57" s="5">
        <v>100398</v>
      </c>
    </row>
    <row r="58" spans="1:2" x14ac:dyDescent="0.25">
      <c r="A58" s="4">
        <v>51</v>
      </c>
      <c r="B58" s="5">
        <v>100398</v>
      </c>
    </row>
    <row r="59" spans="1:2" x14ac:dyDescent="0.25">
      <c r="A59" s="4">
        <v>51</v>
      </c>
      <c r="B59" s="5">
        <v>100398</v>
      </c>
    </row>
    <row r="60" spans="1:2" x14ac:dyDescent="0.25">
      <c r="A60" s="4">
        <v>51</v>
      </c>
      <c r="B60" s="5">
        <v>100398</v>
      </c>
    </row>
    <row r="61" spans="1:2" x14ac:dyDescent="0.25">
      <c r="A61" s="4">
        <v>51</v>
      </c>
      <c r="B61" s="5">
        <v>100398</v>
      </c>
    </row>
    <row r="62" spans="1:2" x14ac:dyDescent="0.25">
      <c r="A62" s="4">
        <v>51</v>
      </c>
      <c r="B62" s="5">
        <v>100398</v>
      </c>
    </row>
    <row r="63" spans="1:2" x14ac:dyDescent="0.25">
      <c r="A63" s="4">
        <v>51</v>
      </c>
      <c r="B63" s="5">
        <v>100398</v>
      </c>
    </row>
    <row r="64" spans="1:2" x14ac:dyDescent="0.25">
      <c r="A64" s="4">
        <v>51</v>
      </c>
      <c r="B64" s="5">
        <v>100398</v>
      </c>
    </row>
    <row r="65" spans="1:2" x14ac:dyDescent="0.25">
      <c r="A65" s="4">
        <v>51</v>
      </c>
      <c r="B65" s="5">
        <v>100398</v>
      </c>
    </row>
    <row r="66" spans="1:2" x14ac:dyDescent="0.25">
      <c r="A66" s="4">
        <v>51</v>
      </c>
      <c r="B66" s="5">
        <v>100398</v>
      </c>
    </row>
    <row r="67" spans="1:2" x14ac:dyDescent="0.25">
      <c r="A67" s="4">
        <v>51</v>
      </c>
      <c r="B67" s="5">
        <v>100398</v>
      </c>
    </row>
    <row r="68" spans="1:2" x14ac:dyDescent="0.25">
      <c r="A68" s="4">
        <v>51</v>
      </c>
      <c r="B68" s="5">
        <v>100398</v>
      </c>
    </row>
    <row r="69" spans="1:2" x14ac:dyDescent="0.25">
      <c r="A69" s="4">
        <v>51</v>
      </c>
      <c r="B69" s="5">
        <v>100398</v>
      </c>
    </row>
    <row r="70" spans="1:2" x14ac:dyDescent="0.25">
      <c r="A70" s="4">
        <v>51</v>
      </c>
      <c r="B70" s="5">
        <v>100398</v>
      </c>
    </row>
    <row r="71" spans="1:2" x14ac:dyDescent="0.25">
      <c r="A71" s="4">
        <v>51</v>
      </c>
      <c r="B71" s="5">
        <v>100398</v>
      </c>
    </row>
    <row r="72" spans="1:2" x14ac:dyDescent="0.25">
      <c r="A72" s="4">
        <v>51</v>
      </c>
      <c r="B72" s="5">
        <v>100398</v>
      </c>
    </row>
    <row r="73" spans="1:2" x14ac:dyDescent="0.25">
      <c r="A73" s="4">
        <v>51</v>
      </c>
      <c r="B73" s="5">
        <v>100398</v>
      </c>
    </row>
    <row r="74" spans="1:2" x14ac:dyDescent="0.25">
      <c r="A74" s="4">
        <v>51</v>
      </c>
      <c r="B74" s="5">
        <v>100398</v>
      </c>
    </row>
    <row r="75" spans="1:2" x14ac:dyDescent="0.25">
      <c r="A75" s="4">
        <v>51</v>
      </c>
      <c r="B75" s="5">
        <v>100398</v>
      </c>
    </row>
    <row r="76" spans="1:2" x14ac:dyDescent="0.25">
      <c r="A76" s="4">
        <v>51</v>
      </c>
      <c r="B76" s="5">
        <v>100398</v>
      </c>
    </row>
    <row r="77" spans="1:2" x14ac:dyDescent="0.25">
      <c r="A77" s="4">
        <v>51</v>
      </c>
      <c r="B77" s="5">
        <v>100398</v>
      </c>
    </row>
    <row r="78" spans="1:2" x14ac:dyDescent="0.25">
      <c r="A78" s="4">
        <v>51</v>
      </c>
      <c r="B78" s="5">
        <v>100398</v>
      </c>
    </row>
    <row r="79" spans="1:2" x14ac:dyDescent="0.25">
      <c r="A79" s="4">
        <v>52</v>
      </c>
      <c r="B79" s="5">
        <v>100398</v>
      </c>
    </row>
    <row r="80" spans="1:2" x14ac:dyDescent="0.25">
      <c r="A80" s="4">
        <v>52</v>
      </c>
      <c r="B80" s="5">
        <v>100398</v>
      </c>
    </row>
    <row r="81" spans="1:2" x14ac:dyDescent="0.25">
      <c r="A81" s="4">
        <v>52</v>
      </c>
      <c r="B81" s="5">
        <v>100398</v>
      </c>
    </row>
    <row r="82" spans="1:2" x14ac:dyDescent="0.25">
      <c r="A82" s="4">
        <v>52</v>
      </c>
      <c r="B82" s="5">
        <v>100398</v>
      </c>
    </row>
    <row r="83" spans="1:2" x14ac:dyDescent="0.25">
      <c r="A83" s="4">
        <v>52</v>
      </c>
      <c r="B83" s="5">
        <v>100398</v>
      </c>
    </row>
    <row r="84" spans="1:2" x14ac:dyDescent="0.25">
      <c r="A84" s="4">
        <v>52</v>
      </c>
      <c r="B84" s="5">
        <v>100398</v>
      </c>
    </row>
    <row r="85" spans="1:2" x14ac:dyDescent="0.25">
      <c r="A85" s="4">
        <v>52</v>
      </c>
      <c r="B85" s="5">
        <v>100398</v>
      </c>
    </row>
    <row r="86" spans="1:2" x14ac:dyDescent="0.25">
      <c r="A86" s="4">
        <v>52</v>
      </c>
      <c r="B86" s="5">
        <v>100398</v>
      </c>
    </row>
    <row r="87" spans="1:2" x14ac:dyDescent="0.25">
      <c r="A87" s="4">
        <v>52</v>
      </c>
      <c r="B87" s="5">
        <v>100398</v>
      </c>
    </row>
    <row r="88" spans="1:2" x14ac:dyDescent="0.25">
      <c r="A88" s="4">
        <v>52</v>
      </c>
      <c r="B88" s="5">
        <v>100398</v>
      </c>
    </row>
    <row r="89" spans="1:2" x14ac:dyDescent="0.25">
      <c r="A89" s="4">
        <v>52</v>
      </c>
      <c r="B89" s="5">
        <v>100398</v>
      </c>
    </row>
    <row r="90" spans="1:2" x14ac:dyDescent="0.25">
      <c r="A90" s="4">
        <v>52</v>
      </c>
      <c r="B90" s="5">
        <v>100398</v>
      </c>
    </row>
    <row r="91" spans="1:2" x14ac:dyDescent="0.25">
      <c r="A91" s="4">
        <v>52</v>
      </c>
      <c r="B91" s="5">
        <v>100398</v>
      </c>
    </row>
    <row r="92" spans="1:2" x14ac:dyDescent="0.25">
      <c r="A92" s="4">
        <v>52</v>
      </c>
      <c r="B92" s="5">
        <v>100398</v>
      </c>
    </row>
    <row r="93" spans="1:2" x14ac:dyDescent="0.25">
      <c r="A93" s="4">
        <v>52</v>
      </c>
      <c r="B93" s="5">
        <v>100398</v>
      </c>
    </row>
    <row r="94" spans="1:2" x14ac:dyDescent="0.25">
      <c r="A94" s="4">
        <v>52</v>
      </c>
      <c r="B94" s="5">
        <v>100398</v>
      </c>
    </row>
    <row r="95" spans="1:2" x14ac:dyDescent="0.25">
      <c r="A95" s="4">
        <v>52</v>
      </c>
      <c r="B95" s="5">
        <v>100398</v>
      </c>
    </row>
    <row r="96" spans="1:2" x14ac:dyDescent="0.25">
      <c r="A96" s="4">
        <v>52</v>
      </c>
      <c r="B96" s="5">
        <v>100398</v>
      </c>
    </row>
    <row r="97" spans="1:2" x14ac:dyDescent="0.25">
      <c r="A97" s="4">
        <v>52</v>
      </c>
      <c r="B97" s="5">
        <v>100398</v>
      </c>
    </row>
    <row r="98" spans="1:2" x14ac:dyDescent="0.25">
      <c r="A98" s="4">
        <v>52</v>
      </c>
      <c r="B98" s="5">
        <v>100398</v>
      </c>
    </row>
    <row r="99" spans="1:2" x14ac:dyDescent="0.25">
      <c r="A99" s="4">
        <v>52</v>
      </c>
      <c r="B99" s="5">
        <v>100398</v>
      </c>
    </row>
    <row r="100" spans="1:2" x14ac:dyDescent="0.25">
      <c r="A100" s="4">
        <v>52</v>
      </c>
      <c r="B100" s="5">
        <v>100398</v>
      </c>
    </row>
    <row r="101" spans="1:2" x14ac:dyDescent="0.25">
      <c r="A101" s="4">
        <v>52</v>
      </c>
      <c r="B101" s="5">
        <v>100398</v>
      </c>
    </row>
    <row r="102" spans="1:2" x14ac:dyDescent="0.25">
      <c r="A102" s="4">
        <v>52</v>
      </c>
      <c r="B102" s="5">
        <v>100398</v>
      </c>
    </row>
    <row r="103" spans="1:2" x14ac:dyDescent="0.25">
      <c r="A103" s="4">
        <v>52</v>
      </c>
      <c r="B103" s="5">
        <v>100398</v>
      </c>
    </row>
    <row r="104" spans="1:2" x14ac:dyDescent="0.25">
      <c r="A104" s="4">
        <v>52</v>
      </c>
      <c r="B104" s="5">
        <v>100398</v>
      </c>
    </row>
    <row r="105" spans="1:2" x14ac:dyDescent="0.25">
      <c r="A105" s="4">
        <v>52</v>
      </c>
      <c r="B105" s="5">
        <v>100398</v>
      </c>
    </row>
    <row r="106" spans="1:2" x14ac:dyDescent="0.25">
      <c r="A106" s="4">
        <v>52</v>
      </c>
      <c r="B106" s="5">
        <v>100398</v>
      </c>
    </row>
    <row r="107" spans="1:2" x14ac:dyDescent="0.25">
      <c r="A107" s="4">
        <v>52</v>
      </c>
      <c r="B107" s="5">
        <v>100398</v>
      </c>
    </row>
    <row r="108" spans="1:2" x14ac:dyDescent="0.25">
      <c r="A108" s="4">
        <v>52</v>
      </c>
      <c r="B108" s="5">
        <v>100398</v>
      </c>
    </row>
    <row r="109" spans="1:2" x14ac:dyDescent="0.25">
      <c r="A109" s="4">
        <v>52</v>
      </c>
      <c r="B109" s="5">
        <v>100398</v>
      </c>
    </row>
    <row r="110" spans="1:2" x14ac:dyDescent="0.25">
      <c r="A110" s="4">
        <v>52</v>
      </c>
      <c r="B110" s="5">
        <v>100398</v>
      </c>
    </row>
    <row r="111" spans="1:2" x14ac:dyDescent="0.25">
      <c r="A111" s="4">
        <v>52</v>
      </c>
      <c r="B111" s="5">
        <v>100398</v>
      </c>
    </row>
    <row r="112" spans="1:2" x14ac:dyDescent="0.25">
      <c r="A112" s="4">
        <v>52</v>
      </c>
      <c r="B112" s="5">
        <v>100398</v>
      </c>
    </row>
    <row r="113" spans="1:2" x14ac:dyDescent="0.25">
      <c r="A113" s="4">
        <v>52</v>
      </c>
      <c r="B113" s="5">
        <v>100398</v>
      </c>
    </row>
    <row r="114" spans="1:2" x14ac:dyDescent="0.25">
      <c r="A114" s="4">
        <v>52</v>
      </c>
      <c r="B114" s="5">
        <v>100398</v>
      </c>
    </row>
    <row r="115" spans="1:2" x14ac:dyDescent="0.25">
      <c r="A115" s="4">
        <v>52</v>
      </c>
      <c r="B115" s="5">
        <v>100398</v>
      </c>
    </row>
    <row r="116" spans="1:2" x14ac:dyDescent="0.25">
      <c r="A116" s="4">
        <v>52</v>
      </c>
      <c r="B116" s="5">
        <v>100398</v>
      </c>
    </row>
    <row r="117" spans="1:2" x14ac:dyDescent="0.25">
      <c r="A117" s="4">
        <v>52</v>
      </c>
      <c r="B117" s="5">
        <v>100398</v>
      </c>
    </row>
    <row r="118" spans="1:2" x14ac:dyDescent="0.25">
      <c r="A118" s="4">
        <v>52</v>
      </c>
      <c r="B118" s="5">
        <v>100398</v>
      </c>
    </row>
    <row r="119" spans="1:2" x14ac:dyDescent="0.25">
      <c r="A119" s="4">
        <v>52</v>
      </c>
      <c r="B119" s="5">
        <v>100398</v>
      </c>
    </row>
    <row r="120" spans="1:2" x14ac:dyDescent="0.25">
      <c r="A120" s="4">
        <v>53</v>
      </c>
      <c r="B120" s="5">
        <v>100398</v>
      </c>
    </row>
    <row r="121" spans="1:2" x14ac:dyDescent="0.25">
      <c r="A121" s="4">
        <v>53</v>
      </c>
      <c r="B121" s="5">
        <v>100398</v>
      </c>
    </row>
    <row r="122" spans="1:2" x14ac:dyDescent="0.25">
      <c r="A122" s="4">
        <v>53</v>
      </c>
      <c r="B122" s="5">
        <v>100398</v>
      </c>
    </row>
    <row r="123" spans="1:2" x14ac:dyDescent="0.25">
      <c r="A123" s="4">
        <v>53</v>
      </c>
      <c r="B123" s="5">
        <v>100398</v>
      </c>
    </row>
    <row r="124" spans="1:2" x14ac:dyDescent="0.25">
      <c r="A124" s="4">
        <v>53</v>
      </c>
      <c r="B124" s="5">
        <v>100398</v>
      </c>
    </row>
    <row r="125" spans="1:2" x14ac:dyDescent="0.25">
      <c r="A125" s="4">
        <v>53</v>
      </c>
      <c r="B125" s="5">
        <v>100398</v>
      </c>
    </row>
    <row r="126" spans="1:2" x14ac:dyDescent="0.25">
      <c r="A126" s="4">
        <v>53</v>
      </c>
      <c r="B126" s="5">
        <v>100398</v>
      </c>
    </row>
    <row r="127" spans="1:2" x14ac:dyDescent="0.25">
      <c r="A127" s="4">
        <v>53</v>
      </c>
      <c r="B127" s="5">
        <v>100398</v>
      </c>
    </row>
    <row r="128" spans="1:2" x14ac:dyDescent="0.25">
      <c r="A128" s="4">
        <v>53</v>
      </c>
      <c r="B128" s="5">
        <v>100398</v>
      </c>
    </row>
    <row r="129" spans="1:2" x14ac:dyDescent="0.25">
      <c r="A129" s="4">
        <v>53</v>
      </c>
      <c r="B129" s="5">
        <v>100398</v>
      </c>
    </row>
    <row r="130" spans="1:2" x14ac:dyDescent="0.25">
      <c r="A130" s="4">
        <v>53</v>
      </c>
      <c r="B130" s="5">
        <v>100398</v>
      </c>
    </row>
    <row r="131" spans="1:2" x14ac:dyDescent="0.25">
      <c r="A131" s="4">
        <v>53</v>
      </c>
      <c r="B131" s="5">
        <v>100398</v>
      </c>
    </row>
    <row r="132" spans="1:2" x14ac:dyDescent="0.25">
      <c r="A132" s="4">
        <v>53</v>
      </c>
      <c r="B132" s="5">
        <v>100398</v>
      </c>
    </row>
    <row r="133" spans="1:2" x14ac:dyDescent="0.25">
      <c r="A133" s="4">
        <v>53</v>
      </c>
      <c r="B133" s="5">
        <v>100398</v>
      </c>
    </row>
    <row r="134" spans="1:2" x14ac:dyDescent="0.25">
      <c r="A134" s="4">
        <v>53</v>
      </c>
      <c r="B134" s="5">
        <v>100398</v>
      </c>
    </row>
    <row r="135" spans="1:2" x14ac:dyDescent="0.25">
      <c r="A135" s="4">
        <v>53</v>
      </c>
      <c r="B135" s="5">
        <v>100398</v>
      </c>
    </row>
    <row r="136" spans="1:2" x14ac:dyDescent="0.25">
      <c r="A136" s="4">
        <v>53</v>
      </c>
      <c r="B136" s="5">
        <v>100398</v>
      </c>
    </row>
    <row r="137" spans="1:2" x14ac:dyDescent="0.25">
      <c r="A137" s="4">
        <v>53</v>
      </c>
      <c r="B137" s="5">
        <v>100398</v>
      </c>
    </row>
    <row r="138" spans="1:2" x14ac:dyDescent="0.25">
      <c r="A138" s="4">
        <v>53</v>
      </c>
      <c r="B138" s="5">
        <v>100398</v>
      </c>
    </row>
    <row r="139" spans="1:2" x14ac:dyDescent="0.25">
      <c r="A139" s="4">
        <v>53</v>
      </c>
      <c r="B139" s="5">
        <v>100398</v>
      </c>
    </row>
    <row r="140" spans="1:2" x14ac:dyDescent="0.25">
      <c r="A140" s="4">
        <v>53</v>
      </c>
      <c r="B140" s="5">
        <v>100398</v>
      </c>
    </row>
    <row r="141" spans="1:2" x14ac:dyDescent="0.25">
      <c r="A141" s="4">
        <v>53</v>
      </c>
      <c r="B141" s="5">
        <v>100398</v>
      </c>
    </row>
    <row r="142" spans="1:2" x14ac:dyDescent="0.25">
      <c r="A142" s="4">
        <v>53</v>
      </c>
      <c r="B142" s="5">
        <v>100398</v>
      </c>
    </row>
    <row r="143" spans="1:2" x14ac:dyDescent="0.25">
      <c r="A143" s="4">
        <v>53</v>
      </c>
      <c r="B143" s="5">
        <v>100398</v>
      </c>
    </row>
    <row r="144" spans="1:2" x14ac:dyDescent="0.25">
      <c r="A144" s="4">
        <v>53</v>
      </c>
      <c r="B144" s="5">
        <v>100398</v>
      </c>
    </row>
    <row r="145" spans="1:2" x14ac:dyDescent="0.25">
      <c r="A145" s="4">
        <v>53</v>
      </c>
      <c r="B145" s="5">
        <v>100398</v>
      </c>
    </row>
    <row r="146" spans="1:2" x14ac:dyDescent="0.25">
      <c r="A146" s="4">
        <v>53</v>
      </c>
      <c r="B146" s="5">
        <v>100398</v>
      </c>
    </row>
    <row r="147" spans="1:2" x14ac:dyDescent="0.25">
      <c r="A147" s="4">
        <v>53</v>
      </c>
      <c r="B147" s="5">
        <v>100398</v>
      </c>
    </row>
    <row r="148" spans="1:2" x14ac:dyDescent="0.25">
      <c r="A148" s="4">
        <v>53</v>
      </c>
      <c r="B148" s="5">
        <v>100398</v>
      </c>
    </row>
    <row r="149" spans="1:2" x14ac:dyDescent="0.25">
      <c r="A149" s="4">
        <v>53</v>
      </c>
      <c r="B149" s="5">
        <v>100398</v>
      </c>
    </row>
    <row r="150" spans="1:2" x14ac:dyDescent="0.25">
      <c r="A150" s="4">
        <v>53</v>
      </c>
      <c r="B150" s="5">
        <v>100398</v>
      </c>
    </row>
    <row r="151" spans="1:2" x14ac:dyDescent="0.25">
      <c r="A151" s="4">
        <v>53</v>
      </c>
      <c r="B151" s="5">
        <v>100398</v>
      </c>
    </row>
    <row r="152" spans="1:2" x14ac:dyDescent="0.25">
      <c r="A152" s="4">
        <v>53</v>
      </c>
      <c r="B152" s="5">
        <v>100398</v>
      </c>
    </row>
    <row r="153" spans="1:2" x14ac:dyDescent="0.25">
      <c r="A153" s="4">
        <v>53</v>
      </c>
      <c r="B153" s="5">
        <v>100398</v>
      </c>
    </row>
    <row r="154" spans="1:2" x14ac:dyDescent="0.25">
      <c r="A154" s="4">
        <v>53</v>
      </c>
      <c r="B154" s="5">
        <v>100398</v>
      </c>
    </row>
    <row r="155" spans="1:2" x14ac:dyDescent="0.25">
      <c r="A155" s="4">
        <v>53</v>
      </c>
      <c r="B155" s="5">
        <v>100398</v>
      </c>
    </row>
    <row r="156" spans="1:2" x14ac:dyDescent="0.25">
      <c r="A156" s="4">
        <v>53</v>
      </c>
      <c r="B156" s="5">
        <v>100398</v>
      </c>
    </row>
    <row r="157" spans="1:2" x14ac:dyDescent="0.25">
      <c r="A157" s="4">
        <v>53</v>
      </c>
      <c r="B157" s="5">
        <v>100398</v>
      </c>
    </row>
    <row r="158" spans="1:2" x14ac:dyDescent="0.25">
      <c r="A158" s="4">
        <v>53</v>
      </c>
      <c r="B158" s="5">
        <v>100398</v>
      </c>
    </row>
    <row r="159" spans="1:2" x14ac:dyDescent="0.25">
      <c r="A159" s="4">
        <v>53</v>
      </c>
      <c r="B159" s="5">
        <v>100398</v>
      </c>
    </row>
    <row r="160" spans="1:2" x14ac:dyDescent="0.25">
      <c r="A160" s="4">
        <v>53</v>
      </c>
      <c r="B160" s="5">
        <v>100398</v>
      </c>
    </row>
    <row r="161" spans="1:2" x14ac:dyDescent="0.25">
      <c r="A161" s="4">
        <v>53</v>
      </c>
      <c r="B161" s="5">
        <v>100398</v>
      </c>
    </row>
    <row r="162" spans="1:2" x14ac:dyDescent="0.25">
      <c r="A162" s="4">
        <v>53</v>
      </c>
      <c r="B162" s="5">
        <v>100398</v>
      </c>
    </row>
    <row r="163" spans="1:2" x14ac:dyDescent="0.25">
      <c r="A163" s="4">
        <v>53</v>
      </c>
      <c r="B163" s="5">
        <v>100398</v>
      </c>
    </row>
    <row r="164" spans="1:2" x14ac:dyDescent="0.25">
      <c r="A164" s="4">
        <v>53</v>
      </c>
      <c r="B164" s="5">
        <v>100398</v>
      </c>
    </row>
    <row r="165" spans="1:2" x14ac:dyDescent="0.25">
      <c r="A165" s="4">
        <v>53</v>
      </c>
      <c r="B165" s="5">
        <v>100398</v>
      </c>
    </row>
    <row r="166" spans="1:2" x14ac:dyDescent="0.25">
      <c r="A166" s="4">
        <v>54</v>
      </c>
      <c r="B166" s="5">
        <v>100398</v>
      </c>
    </row>
    <row r="167" spans="1:2" x14ac:dyDescent="0.25">
      <c r="A167" s="4">
        <v>54</v>
      </c>
      <c r="B167" s="5">
        <v>100398</v>
      </c>
    </row>
    <row r="168" spans="1:2" x14ac:dyDescent="0.25">
      <c r="A168" s="4">
        <v>54</v>
      </c>
      <c r="B168" s="5">
        <v>100398</v>
      </c>
    </row>
    <row r="169" spans="1:2" x14ac:dyDescent="0.25">
      <c r="A169" s="4">
        <v>54</v>
      </c>
      <c r="B169" s="5">
        <v>100398</v>
      </c>
    </row>
    <row r="170" spans="1:2" x14ac:dyDescent="0.25">
      <c r="A170" s="4">
        <v>54</v>
      </c>
      <c r="B170" s="5">
        <v>100398</v>
      </c>
    </row>
    <row r="171" spans="1:2" x14ac:dyDescent="0.25">
      <c r="A171" s="4">
        <v>54</v>
      </c>
      <c r="B171" s="5">
        <v>100398</v>
      </c>
    </row>
    <row r="172" spans="1:2" x14ac:dyDescent="0.25">
      <c r="A172" s="4">
        <v>54</v>
      </c>
      <c r="B172" s="5">
        <v>100398</v>
      </c>
    </row>
    <row r="173" spans="1:2" x14ac:dyDescent="0.25">
      <c r="A173" s="4">
        <v>54</v>
      </c>
      <c r="B173" s="5">
        <v>100398</v>
      </c>
    </row>
    <row r="174" spans="1:2" x14ac:dyDescent="0.25">
      <c r="A174" s="4">
        <v>54</v>
      </c>
      <c r="B174" s="5">
        <v>100398</v>
      </c>
    </row>
    <row r="175" spans="1:2" x14ac:dyDescent="0.25">
      <c r="A175" s="4">
        <v>54</v>
      </c>
      <c r="B175" s="5">
        <v>100398</v>
      </c>
    </row>
    <row r="176" spans="1:2" x14ac:dyDescent="0.25">
      <c r="A176" s="4">
        <v>54</v>
      </c>
      <c r="B176" s="5">
        <v>100398</v>
      </c>
    </row>
    <row r="177" spans="1:2" x14ac:dyDescent="0.25">
      <c r="A177" s="4">
        <v>54</v>
      </c>
      <c r="B177" s="5">
        <v>100398</v>
      </c>
    </row>
    <row r="178" spans="1:2" x14ac:dyDescent="0.25">
      <c r="A178" s="4">
        <v>54</v>
      </c>
      <c r="B178" s="5">
        <v>100397</v>
      </c>
    </row>
    <row r="179" spans="1:2" x14ac:dyDescent="0.25">
      <c r="A179" s="4">
        <v>54</v>
      </c>
      <c r="B179" s="5">
        <v>100397</v>
      </c>
    </row>
    <row r="180" spans="1:2" x14ac:dyDescent="0.25">
      <c r="A180" s="4">
        <v>54</v>
      </c>
      <c r="B180" s="5">
        <v>100397</v>
      </c>
    </row>
    <row r="181" spans="1:2" x14ac:dyDescent="0.25">
      <c r="A181" s="4">
        <v>54</v>
      </c>
      <c r="B181" s="5">
        <v>100398</v>
      </c>
    </row>
    <row r="182" spans="1:2" x14ac:dyDescent="0.25">
      <c r="A182" s="4">
        <v>54</v>
      </c>
      <c r="B182" s="5">
        <v>100398</v>
      </c>
    </row>
    <row r="183" spans="1:2" x14ac:dyDescent="0.25">
      <c r="A183" s="4">
        <v>54</v>
      </c>
      <c r="B183" s="5">
        <v>100398</v>
      </c>
    </row>
    <row r="184" spans="1:2" x14ac:dyDescent="0.25">
      <c r="A184" s="4">
        <v>54</v>
      </c>
      <c r="B184" s="5">
        <v>100398</v>
      </c>
    </row>
    <row r="185" spans="1:2" x14ac:dyDescent="0.25">
      <c r="A185" s="4">
        <v>54</v>
      </c>
      <c r="B185" s="5">
        <v>100398</v>
      </c>
    </row>
    <row r="186" spans="1:2" x14ac:dyDescent="0.25">
      <c r="A186" s="4">
        <v>54</v>
      </c>
      <c r="B186" s="5">
        <v>100398</v>
      </c>
    </row>
    <row r="187" spans="1:2" x14ac:dyDescent="0.25">
      <c r="A187" s="4">
        <v>54</v>
      </c>
      <c r="B187" s="5">
        <v>100398</v>
      </c>
    </row>
    <row r="188" spans="1:2" x14ac:dyDescent="0.25">
      <c r="A188" s="4">
        <v>54</v>
      </c>
      <c r="B188" s="5">
        <v>100398</v>
      </c>
    </row>
    <row r="189" spans="1:2" x14ac:dyDescent="0.25">
      <c r="A189" s="4">
        <v>54</v>
      </c>
      <c r="B189" s="5">
        <v>100398</v>
      </c>
    </row>
    <row r="190" spans="1:2" x14ac:dyDescent="0.25">
      <c r="A190" s="4">
        <v>54</v>
      </c>
      <c r="B190" s="5">
        <v>100398</v>
      </c>
    </row>
    <row r="191" spans="1:2" x14ac:dyDescent="0.25">
      <c r="A191" s="4">
        <v>54</v>
      </c>
      <c r="B191" s="5">
        <v>100398</v>
      </c>
    </row>
    <row r="192" spans="1:2" x14ac:dyDescent="0.25">
      <c r="A192" s="4">
        <v>54</v>
      </c>
      <c r="B192" s="5">
        <v>100398</v>
      </c>
    </row>
    <row r="193" spans="1:2" x14ac:dyDescent="0.25">
      <c r="A193" s="4">
        <v>54</v>
      </c>
      <c r="B193" s="5">
        <v>100398</v>
      </c>
    </row>
    <row r="194" spans="1:2" x14ac:dyDescent="0.25">
      <c r="A194" s="4">
        <v>54</v>
      </c>
      <c r="B194" s="5">
        <v>100398</v>
      </c>
    </row>
    <row r="195" spans="1:2" x14ac:dyDescent="0.25">
      <c r="A195" s="4">
        <v>54</v>
      </c>
      <c r="B195" s="5">
        <v>100398</v>
      </c>
    </row>
    <row r="196" spans="1:2" x14ac:dyDescent="0.25">
      <c r="A196" s="4">
        <v>54</v>
      </c>
      <c r="B196" s="5">
        <v>100398</v>
      </c>
    </row>
    <row r="197" spans="1:2" x14ac:dyDescent="0.25">
      <c r="A197" s="4">
        <v>54</v>
      </c>
      <c r="B197" s="5">
        <v>100398</v>
      </c>
    </row>
    <row r="198" spans="1:2" x14ac:dyDescent="0.25">
      <c r="A198" s="4">
        <v>54</v>
      </c>
      <c r="B198" s="5">
        <v>100398</v>
      </c>
    </row>
    <row r="199" spans="1:2" x14ac:dyDescent="0.25">
      <c r="A199" s="4">
        <v>54</v>
      </c>
      <c r="B199" s="5">
        <v>100398</v>
      </c>
    </row>
    <row r="200" spans="1:2" x14ac:dyDescent="0.25">
      <c r="A200" s="4">
        <v>54</v>
      </c>
      <c r="B200" s="5">
        <v>100398</v>
      </c>
    </row>
    <row r="201" spans="1:2" x14ac:dyDescent="0.25">
      <c r="A201" s="4">
        <v>54</v>
      </c>
      <c r="B201" s="5">
        <v>100398</v>
      </c>
    </row>
    <row r="202" spans="1:2" x14ac:dyDescent="0.25">
      <c r="A202" s="4">
        <v>54</v>
      </c>
      <c r="B202" s="5">
        <v>100398</v>
      </c>
    </row>
    <row r="203" spans="1:2" x14ac:dyDescent="0.25">
      <c r="A203" s="4">
        <v>54</v>
      </c>
      <c r="B203" s="5">
        <v>100398</v>
      </c>
    </row>
    <row r="204" spans="1:2" x14ac:dyDescent="0.25">
      <c r="A204" s="4">
        <v>54</v>
      </c>
      <c r="B204" s="5">
        <v>100398</v>
      </c>
    </row>
    <row r="205" spans="1:2" x14ac:dyDescent="0.25">
      <c r="A205" s="4">
        <v>54</v>
      </c>
      <c r="B205" s="5">
        <v>100398</v>
      </c>
    </row>
    <row r="206" spans="1:2" x14ac:dyDescent="0.25">
      <c r="A206" s="4">
        <v>54</v>
      </c>
      <c r="B206" s="5">
        <v>100398</v>
      </c>
    </row>
    <row r="207" spans="1:2" x14ac:dyDescent="0.25">
      <c r="A207" s="4">
        <v>54</v>
      </c>
      <c r="B207" s="5">
        <v>100398</v>
      </c>
    </row>
    <row r="208" spans="1:2" x14ac:dyDescent="0.25">
      <c r="A208" s="4">
        <v>54</v>
      </c>
      <c r="B208" s="5">
        <v>100398</v>
      </c>
    </row>
    <row r="209" spans="1:2" x14ac:dyDescent="0.25">
      <c r="A209" s="4">
        <v>54</v>
      </c>
      <c r="B209" s="5">
        <v>100398</v>
      </c>
    </row>
    <row r="210" spans="1:2" x14ac:dyDescent="0.25">
      <c r="A210" s="4">
        <v>54</v>
      </c>
      <c r="B210" s="5">
        <v>100398</v>
      </c>
    </row>
    <row r="211" spans="1:2" x14ac:dyDescent="0.25">
      <c r="A211" s="4">
        <v>54</v>
      </c>
      <c r="B211" s="5">
        <v>100398</v>
      </c>
    </row>
    <row r="212" spans="1:2" x14ac:dyDescent="0.25">
      <c r="A212" s="4">
        <v>54</v>
      </c>
      <c r="B212" s="5">
        <v>100398</v>
      </c>
    </row>
    <row r="213" spans="1:2" x14ac:dyDescent="0.25">
      <c r="A213" s="4">
        <v>54</v>
      </c>
      <c r="B213" s="5">
        <v>100398</v>
      </c>
    </row>
    <row r="214" spans="1:2" x14ac:dyDescent="0.25">
      <c r="A214" s="4">
        <v>54</v>
      </c>
      <c r="B214" s="5">
        <v>100398</v>
      </c>
    </row>
    <row r="215" spans="1:2" x14ac:dyDescent="0.25">
      <c r="A215" s="4">
        <v>55</v>
      </c>
      <c r="B215" s="5">
        <v>100398</v>
      </c>
    </row>
    <row r="216" spans="1:2" x14ac:dyDescent="0.25">
      <c r="A216" s="4">
        <v>55</v>
      </c>
      <c r="B216" s="5">
        <v>100398</v>
      </c>
    </row>
    <row r="217" spans="1:2" x14ac:dyDescent="0.25">
      <c r="A217" s="4">
        <v>55</v>
      </c>
      <c r="B217" s="5">
        <v>100398</v>
      </c>
    </row>
    <row r="218" spans="1:2" x14ac:dyDescent="0.25">
      <c r="A218" s="4">
        <v>55</v>
      </c>
      <c r="B218" s="5">
        <v>100398</v>
      </c>
    </row>
    <row r="219" spans="1:2" x14ac:dyDescent="0.25">
      <c r="A219" s="4">
        <v>55</v>
      </c>
      <c r="B219" s="5">
        <v>100398</v>
      </c>
    </row>
    <row r="220" spans="1:2" x14ac:dyDescent="0.25">
      <c r="A220" s="4">
        <v>55</v>
      </c>
      <c r="B220" s="5">
        <v>100398</v>
      </c>
    </row>
    <row r="221" spans="1:2" x14ac:dyDescent="0.25">
      <c r="A221" s="4">
        <v>55</v>
      </c>
      <c r="B221" s="5">
        <v>100398</v>
      </c>
    </row>
    <row r="222" spans="1:2" x14ac:dyDescent="0.25">
      <c r="A222" s="4">
        <v>55</v>
      </c>
      <c r="B222" s="5">
        <v>100398</v>
      </c>
    </row>
    <row r="223" spans="1:2" x14ac:dyDescent="0.25">
      <c r="A223" s="4">
        <v>55</v>
      </c>
      <c r="B223" s="5">
        <v>100398</v>
      </c>
    </row>
    <row r="224" spans="1:2" x14ac:dyDescent="0.25">
      <c r="A224" s="4">
        <v>55</v>
      </c>
      <c r="B224" s="5">
        <v>100398</v>
      </c>
    </row>
    <row r="225" spans="1:2" x14ac:dyDescent="0.25">
      <c r="A225" s="4">
        <v>55</v>
      </c>
      <c r="B225" s="5">
        <v>100398</v>
      </c>
    </row>
    <row r="226" spans="1:2" x14ac:dyDescent="0.25">
      <c r="A226" s="4">
        <v>55</v>
      </c>
      <c r="B226" s="5">
        <v>100398</v>
      </c>
    </row>
    <row r="227" spans="1:2" x14ac:dyDescent="0.25">
      <c r="A227" s="4">
        <v>55</v>
      </c>
      <c r="B227" s="5">
        <v>100398</v>
      </c>
    </row>
    <row r="228" spans="1:2" x14ac:dyDescent="0.25">
      <c r="A228" s="4">
        <v>55</v>
      </c>
      <c r="B228" s="5">
        <v>100398</v>
      </c>
    </row>
    <row r="229" spans="1:2" x14ac:dyDescent="0.25">
      <c r="A229" s="4">
        <v>55</v>
      </c>
      <c r="B229" s="5">
        <v>100398</v>
      </c>
    </row>
    <row r="230" spans="1:2" x14ac:dyDescent="0.25">
      <c r="A230" s="4">
        <v>55</v>
      </c>
      <c r="B230" s="5">
        <v>100398</v>
      </c>
    </row>
    <row r="231" spans="1:2" x14ac:dyDescent="0.25">
      <c r="A231" s="4">
        <v>55</v>
      </c>
      <c r="B231" s="5">
        <v>100398</v>
      </c>
    </row>
    <row r="232" spans="1:2" x14ac:dyDescent="0.25">
      <c r="A232" s="4">
        <v>55</v>
      </c>
      <c r="B232" s="5">
        <v>100398</v>
      </c>
    </row>
    <row r="233" spans="1:2" x14ac:dyDescent="0.25">
      <c r="A233" s="4">
        <v>55</v>
      </c>
      <c r="B233" s="5">
        <v>100398</v>
      </c>
    </row>
    <row r="234" spans="1:2" x14ac:dyDescent="0.25">
      <c r="A234" s="4">
        <v>55</v>
      </c>
      <c r="B234" s="5">
        <v>100398</v>
      </c>
    </row>
    <row r="235" spans="1:2" x14ac:dyDescent="0.25">
      <c r="A235" s="4">
        <v>55</v>
      </c>
      <c r="B235" s="5">
        <v>100398</v>
      </c>
    </row>
    <row r="236" spans="1:2" x14ac:dyDescent="0.25">
      <c r="A236" s="4">
        <v>55</v>
      </c>
      <c r="B236" s="5">
        <v>100398</v>
      </c>
    </row>
    <row r="237" spans="1:2" x14ac:dyDescent="0.25">
      <c r="A237" s="4">
        <v>55</v>
      </c>
      <c r="B237" s="5">
        <v>100398</v>
      </c>
    </row>
    <row r="238" spans="1:2" x14ac:dyDescent="0.25">
      <c r="A238" s="4">
        <v>55</v>
      </c>
      <c r="B238" s="5">
        <v>100398</v>
      </c>
    </row>
    <row r="239" spans="1:2" x14ac:dyDescent="0.25">
      <c r="A239" s="4">
        <v>55</v>
      </c>
      <c r="B239" s="5">
        <v>100398</v>
      </c>
    </row>
    <row r="240" spans="1:2" x14ac:dyDescent="0.25">
      <c r="A240" s="4">
        <v>55</v>
      </c>
      <c r="B240" s="5">
        <v>100398</v>
      </c>
    </row>
    <row r="241" spans="1:2" x14ac:dyDescent="0.25">
      <c r="A241" s="4">
        <v>55</v>
      </c>
      <c r="B241" s="5">
        <v>100398</v>
      </c>
    </row>
    <row r="242" spans="1:2" x14ac:dyDescent="0.25">
      <c r="A242" s="4">
        <v>55</v>
      </c>
      <c r="B242" s="5">
        <v>100398</v>
      </c>
    </row>
    <row r="243" spans="1:2" x14ac:dyDescent="0.25">
      <c r="A243" s="4">
        <v>55</v>
      </c>
      <c r="B243" s="5">
        <v>100398</v>
      </c>
    </row>
    <row r="244" spans="1:2" x14ac:dyDescent="0.25">
      <c r="A244" s="4">
        <v>55</v>
      </c>
      <c r="B244" s="5">
        <v>100398</v>
      </c>
    </row>
    <row r="245" spans="1:2" x14ac:dyDescent="0.25">
      <c r="A245" s="4">
        <v>55</v>
      </c>
      <c r="B245" s="5">
        <v>100398</v>
      </c>
    </row>
    <row r="246" spans="1:2" x14ac:dyDescent="0.25">
      <c r="A246" s="4">
        <v>55</v>
      </c>
      <c r="B246" s="5">
        <v>100398</v>
      </c>
    </row>
    <row r="247" spans="1:2" x14ac:dyDescent="0.25">
      <c r="A247" s="4">
        <v>55</v>
      </c>
      <c r="B247" s="5">
        <v>100398</v>
      </c>
    </row>
    <row r="248" spans="1:2" x14ac:dyDescent="0.25">
      <c r="A248" s="4">
        <v>55</v>
      </c>
      <c r="B248" s="5">
        <v>100398</v>
      </c>
    </row>
    <row r="249" spans="1:2" x14ac:dyDescent="0.25">
      <c r="A249" s="4">
        <v>55</v>
      </c>
      <c r="B249" s="5">
        <v>100398</v>
      </c>
    </row>
    <row r="250" spans="1:2" x14ac:dyDescent="0.25">
      <c r="A250" s="4">
        <v>55</v>
      </c>
      <c r="B250" s="5">
        <v>100398</v>
      </c>
    </row>
    <row r="251" spans="1:2" x14ac:dyDescent="0.25">
      <c r="A251" s="4">
        <v>55</v>
      </c>
      <c r="B251" s="5">
        <v>100398</v>
      </c>
    </row>
    <row r="252" spans="1:2" x14ac:dyDescent="0.25">
      <c r="A252" s="4">
        <v>55</v>
      </c>
      <c r="B252" s="5">
        <v>100398</v>
      </c>
    </row>
    <row r="253" spans="1:2" x14ac:dyDescent="0.25">
      <c r="A253" s="4">
        <v>55</v>
      </c>
      <c r="B253" s="5">
        <v>100398</v>
      </c>
    </row>
    <row r="254" spans="1:2" x14ac:dyDescent="0.25">
      <c r="A254" s="4">
        <v>55</v>
      </c>
      <c r="B254" s="5">
        <v>100398</v>
      </c>
    </row>
    <row r="255" spans="1:2" x14ac:dyDescent="0.25">
      <c r="A255" s="4">
        <v>55</v>
      </c>
      <c r="B255" s="5">
        <v>100397</v>
      </c>
    </row>
    <row r="256" spans="1:2" x14ac:dyDescent="0.25">
      <c r="A256" s="4">
        <v>55</v>
      </c>
      <c r="B256" s="5">
        <v>100397</v>
      </c>
    </row>
    <row r="257" spans="1:2" x14ac:dyDescent="0.25">
      <c r="A257" s="4">
        <v>55</v>
      </c>
      <c r="B257" s="5">
        <v>100397</v>
      </c>
    </row>
    <row r="258" spans="1:2" x14ac:dyDescent="0.25">
      <c r="A258" s="4">
        <v>55</v>
      </c>
      <c r="B258" s="5">
        <v>100398</v>
      </c>
    </row>
    <row r="259" spans="1:2" x14ac:dyDescent="0.25">
      <c r="A259" s="4">
        <v>55</v>
      </c>
      <c r="B259" s="5">
        <v>100398</v>
      </c>
    </row>
    <row r="260" spans="1:2" x14ac:dyDescent="0.25">
      <c r="A260" s="4">
        <v>55</v>
      </c>
      <c r="B260" s="5">
        <v>100398</v>
      </c>
    </row>
    <row r="261" spans="1:2" x14ac:dyDescent="0.25">
      <c r="A261" s="4">
        <v>55</v>
      </c>
      <c r="B261" s="5">
        <v>100398</v>
      </c>
    </row>
    <row r="262" spans="1:2" x14ac:dyDescent="0.25">
      <c r="A262" s="4">
        <v>56</v>
      </c>
      <c r="B262" s="5">
        <v>100398</v>
      </c>
    </row>
    <row r="263" spans="1:2" x14ac:dyDescent="0.25">
      <c r="A263" s="4">
        <v>56</v>
      </c>
      <c r="B263" s="5">
        <v>100398</v>
      </c>
    </row>
    <row r="264" spans="1:2" x14ac:dyDescent="0.25">
      <c r="A264" s="4">
        <v>56</v>
      </c>
      <c r="B264" s="5">
        <v>100398</v>
      </c>
    </row>
    <row r="265" spans="1:2" x14ac:dyDescent="0.25">
      <c r="A265" s="4">
        <v>56</v>
      </c>
      <c r="B265" s="5">
        <v>100398</v>
      </c>
    </row>
    <row r="266" spans="1:2" x14ac:dyDescent="0.25">
      <c r="A266" s="4">
        <v>56</v>
      </c>
      <c r="B266" s="5">
        <v>100398</v>
      </c>
    </row>
    <row r="267" spans="1:2" x14ac:dyDescent="0.25">
      <c r="A267" s="4">
        <v>56</v>
      </c>
      <c r="B267" s="5">
        <v>100399</v>
      </c>
    </row>
    <row r="268" spans="1:2" x14ac:dyDescent="0.25">
      <c r="A268" s="4">
        <v>56</v>
      </c>
      <c r="B268" s="5">
        <v>100399</v>
      </c>
    </row>
    <row r="269" spans="1:2" x14ac:dyDescent="0.25">
      <c r="A269" s="4">
        <v>56</v>
      </c>
      <c r="B269" s="5">
        <v>100399</v>
      </c>
    </row>
    <row r="270" spans="1:2" x14ac:dyDescent="0.25">
      <c r="A270" s="4">
        <v>56</v>
      </c>
      <c r="B270" s="5">
        <v>100399</v>
      </c>
    </row>
    <row r="271" spans="1:2" x14ac:dyDescent="0.25">
      <c r="A271" s="4">
        <v>56</v>
      </c>
      <c r="B271" s="5">
        <v>100399</v>
      </c>
    </row>
    <row r="272" spans="1:2" x14ac:dyDescent="0.25">
      <c r="A272" s="4">
        <v>56</v>
      </c>
      <c r="B272" s="5">
        <v>100399</v>
      </c>
    </row>
    <row r="273" spans="1:2" x14ac:dyDescent="0.25">
      <c r="A273" s="4">
        <v>56</v>
      </c>
      <c r="B273" s="5">
        <v>100399</v>
      </c>
    </row>
    <row r="274" spans="1:2" x14ac:dyDescent="0.25">
      <c r="A274" s="4">
        <v>56</v>
      </c>
      <c r="B274" s="5">
        <v>100399</v>
      </c>
    </row>
    <row r="275" spans="1:2" x14ac:dyDescent="0.25">
      <c r="A275" s="4">
        <v>56</v>
      </c>
      <c r="B275" s="5">
        <v>100399</v>
      </c>
    </row>
    <row r="276" spans="1:2" x14ac:dyDescent="0.25">
      <c r="A276" s="4">
        <v>56</v>
      </c>
      <c r="B276" s="5">
        <v>100399</v>
      </c>
    </row>
    <row r="277" spans="1:2" x14ac:dyDescent="0.25">
      <c r="A277" s="4">
        <v>56</v>
      </c>
      <c r="B277" s="5">
        <v>100400</v>
      </c>
    </row>
    <row r="278" spans="1:2" x14ac:dyDescent="0.25">
      <c r="A278" s="4">
        <v>56</v>
      </c>
      <c r="B278" s="5">
        <v>100400</v>
      </c>
    </row>
    <row r="279" spans="1:2" x14ac:dyDescent="0.25">
      <c r="A279" s="4">
        <v>56</v>
      </c>
      <c r="B279" s="5">
        <v>100400</v>
      </c>
    </row>
    <row r="280" spans="1:2" x14ac:dyDescent="0.25">
      <c r="A280" s="4">
        <v>56</v>
      </c>
      <c r="B280" s="5">
        <v>100400</v>
      </c>
    </row>
    <row r="281" spans="1:2" x14ac:dyDescent="0.25">
      <c r="A281" s="4">
        <v>56</v>
      </c>
      <c r="B281" s="5">
        <v>100400</v>
      </c>
    </row>
    <row r="282" spans="1:2" x14ac:dyDescent="0.25">
      <c r="A282" s="4">
        <v>56</v>
      </c>
      <c r="B282" s="5">
        <v>100400</v>
      </c>
    </row>
    <row r="283" spans="1:2" x14ac:dyDescent="0.25">
      <c r="A283" s="4">
        <v>56</v>
      </c>
      <c r="B283" s="5">
        <v>100402</v>
      </c>
    </row>
    <row r="284" spans="1:2" x14ac:dyDescent="0.25">
      <c r="A284" s="4">
        <v>56</v>
      </c>
      <c r="B284" s="5">
        <v>100402</v>
      </c>
    </row>
    <row r="285" spans="1:2" x14ac:dyDescent="0.25">
      <c r="A285" s="4">
        <v>56</v>
      </c>
      <c r="B285" s="5">
        <v>100404</v>
      </c>
    </row>
    <row r="286" spans="1:2" x14ac:dyDescent="0.25">
      <c r="A286" s="4">
        <v>56</v>
      </c>
      <c r="B286" s="5">
        <v>100404</v>
      </c>
    </row>
    <row r="287" spans="1:2" x14ac:dyDescent="0.25">
      <c r="A287" s="4">
        <v>56</v>
      </c>
      <c r="B287" s="5">
        <v>100404</v>
      </c>
    </row>
    <row r="288" spans="1:2" x14ac:dyDescent="0.25">
      <c r="A288" s="4">
        <v>56</v>
      </c>
      <c r="B288" s="5">
        <v>100404</v>
      </c>
    </row>
    <row r="289" spans="1:2" x14ac:dyDescent="0.25">
      <c r="A289" s="4">
        <v>56</v>
      </c>
      <c r="B289" s="5">
        <v>100404</v>
      </c>
    </row>
    <row r="290" spans="1:2" x14ac:dyDescent="0.25">
      <c r="A290" s="4">
        <v>56</v>
      </c>
      <c r="B290" s="5">
        <v>100404</v>
      </c>
    </row>
    <row r="291" spans="1:2" x14ac:dyDescent="0.25">
      <c r="A291" s="4">
        <v>56</v>
      </c>
      <c r="B291" s="5">
        <v>100404</v>
      </c>
    </row>
    <row r="292" spans="1:2" x14ac:dyDescent="0.25">
      <c r="A292" s="4">
        <v>56</v>
      </c>
      <c r="B292" s="5">
        <v>100405</v>
      </c>
    </row>
    <row r="293" spans="1:2" x14ac:dyDescent="0.25">
      <c r="A293" s="4">
        <v>56</v>
      </c>
      <c r="B293" s="5">
        <v>100405</v>
      </c>
    </row>
    <row r="294" spans="1:2" x14ac:dyDescent="0.25">
      <c r="A294" s="4">
        <v>56</v>
      </c>
      <c r="B294" s="5">
        <v>100405</v>
      </c>
    </row>
    <row r="295" spans="1:2" x14ac:dyDescent="0.25">
      <c r="A295" s="4">
        <v>56</v>
      </c>
      <c r="B295" s="5">
        <v>100404</v>
      </c>
    </row>
    <row r="296" spans="1:2" x14ac:dyDescent="0.25">
      <c r="A296" s="4">
        <v>56</v>
      </c>
      <c r="B296" s="5">
        <v>100404</v>
      </c>
    </row>
    <row r="297" spans="1:2" x14ac:dyDescent="0.25">
      <c r="A297" s="4">
        <v>56</v>
      </c>
      <c r="B297" s="5">
        <v>100404</v>
      </c>
    </row>
    <row r="298" spans="1:2" x14ac:dyDescent="0.25">
      <c r="A298" s="4">
        <v>56</v>
      </c>
      <c r="B298" s="5">
        <v>100404</v>
      </c>
    </row>
    <row r="299" spans="1:2" x14ac:dyDescent="0.25">
      <c r="A299" s="4">
        <v>56</v>
      </c>
      <c r="B299" s="5">
        <v>100405</v>
      </c>
    </row>
    <row r="300" spans="1:2" x14ac:dyDescent="0.25">
      <c r="A300" s="4">
        <v>56</v>
      </c>
      <c r="B300" s="5">
        <v>100405</v>
      </c>
    </row>
    <row r="301" spans="1:2" x14ac:dyDescent="0.25">
      <c r="A301" s="4">
        <v>56</v>
      </c>
      <c r="B301" s="5">
        <v>100405</v>
      </c>
    </row>
    <row r="302" spans="1:2" x14ac:dyDescent="0.25">
      <c r="A302" s="4">
        <v>56</v>
      </c>
      <c r="B302" s="5">
        <v>100404</v>
      </c>
    </row>
    <row r="303" spans="1:2" x14ac:dyDescent="0.25">
      <c r="A303" s="4">
        <v>56</v>
      </c>
      <c r="B303" s="5">
        <v>100404</v>
      </c>
    </row>
    <row r="304" spans="1:2" x14ac:dyDescent="0.25">
      <c r="A304" s="4">
        <v>56</v>
      </c>
      <c r="B304" s="5">
        <v>100404</v>
      </c>
    </row>
    <row r="305" spans="1:2" x14ac:dyDescent="0.25">
      <c r="A305" s="4">
        <v>56</v>
      </c>
      <c r="B305" s="5">
        <v>100405</v>
      </c>
    </row>
    <row r="306" spans="1:2" x14ac:dyDescent="0.25">
      <c r="A306" s="4">
        <v>56</v>
      </c>
      <c r="B306" s="5">
        <v>100405</v>
      </c>
    </row>
    <row r="307" spans="1:2" x14ac:dyDescent="0.25">
      <c r="A307" s="4">
        <v>56</v>
      </c>
      <c r="B307" s="5">
        <v>100405</v>
      </c>
    </row>
    <row r="308" spans="1:2" x14ac:dyDescent="0.25">
      <c r="A308" s="4">
        <v>57</v>
      </c>
      <c r="B308" s="5">
        <v>100406</v>
      </c>
    </row>
    <row r="309" spans="1:2" x14ac:dyDescent="0.25">
      <c r="A309" s="4">
        <v>57</v>
      </c>
      <c r="B309" s="5">
        <v>100406</v>
      </c>
    </row>
    <row r="310" spans="1:2" x14ac:dyDescent="0.25">
      <c r="A310" s="4">
        <v>57</v>
      </c>
      <c r="B310" s="5">
        <v>100406</v>
      </c>
    </row>
    <row r="311" spans="1:2" x14ac:dyDescent="0.25">
      <c r="A311" s="4">
        <v>57</v>
      </c>
      <c r="B311" s="5">
        <v>100406</v>
      </c>
    </row>
    <row r="312" spans="1:2" x14ac:dyDescent="0.25">
      <c r="A312" s="4">
        <v>57</v>
      </c>
      <c r="B312" s="5">
        <v>100412</v>
      </c>
    </row>
    <row r="313" spans="1:2" x14ac:dyDescent="0.25">
      <c r="A313" s="4">
        <v>57</v>
      </c>
      <c r="B313" s="5">
        <v>100406</v>
      </c>
    </row>
    <row r="314" spans="1:2" x14ac:dyDescent="0.25">
      <c r="A314" s="4">
        <v>57</v>
      </c>
      <c r="B314" s="5">
        <v>100406</v>
      </c>
    </row>
    <row r="315" spans="1:2" x14ac:dyDescent="0.25">
      <c r="A315" s="4">
        <v>57</v>
      </c>
      <c r="B315" s="5">
        <v>100406</v>
      </c>
    </row>
    <row r="316" spans="1:2" x14ac:dyDescent="0.25">
      <c r="A316" s="4">
        <v>57</v>
      </c>
      <c r="B316" s="5">
        <v>100407</v>
      </c>
    </row>
    <row r="317" spans="1:2" x14ac:dyDescent="0.25">
      <c r="A317" s="4">
        <v>57</v>
      </c>
      <c r="B317" s="5">
        <v>100407</v>
      </c>
    </row>
    <row r="318" spans="1:2" x14ac:dyDescent="0.25">
      <c r="A318" s="4">
        <v>57</v>
      </c>
      <c r="B318" s="5">
        <v>100407</v>
      </c>
    </row>
    <row r="319" spans="1:2" x14ac:dyDescent="0.25">
      <c r="A319" s="4">
        <v>57</v>
      </c>
      <c r="B319" s="5">
        <v>100407</v>
      </c>
    </row>
    <row r="320" spans="1:2" x14ac:dyDescent="0.25">
      <c r="A320" s="4">
        <v>57</v>
      </c>
      <c r="B320" s="5">
        <v>100407</v>
      </c>
    </row>
    <row r="321" spans="1:2" x14ac:dyDescent="0.25">
      <c r="A321" s="4">
        <v>57</v>
      </c>
      <c r="B321" s="5">
        <v>100407</v>
      </c>
    </row>
    <row r="322" spans="1:2" x14ac:dyDescent="0.25">
      <c r="A322" s="4">
        <v>57</v>
      </c>
      <c r="B322" s="5">
        <v>100406</v>
      </c>
    </row>
    <row r="323" spans="1:2" x14ac:dyDescent="0.25">
      <c r="A323" s="4">
        <v>57</v>
      </c>
      <c r="B323" s="5">
        <v>100406</v>
      </c>
    </row>
    <row r="324" spans="1:2" x14ac:dyDescent="0.25">
      <c r="A324" s="4">
        <v>57</v>
      </c>
      <c r="B324" s="5">
        <v>100406</v>
      </c>
    </row>
    <row r="325" spans="1:2" x14ac:dyDescent="0.25">
      <c r="A325" s="4">
        <v>57</v>
      </c>
      <c r="B325" s="5">
        <v>100407</v>
      </c>
    </row>
    <row r="326" spans="1:2" x14ac:dyDescent="0.25">
      <c r="A326" s="4">
        <v>57</v>
      </c>
      <c r="B326" s="5">
        <v>100407</v>
      </c>
    </row>
    <row r="327" spans="1:2" x14ac:dyDescent="0.25">
      <c r="A327" s="4">
        <v>57</v>
      </c>
      <c r="B327" s="5">
        <v>100407</v>
      </c>
    </row>
    <row r="328" spans="1:2" x14ac:dyDescent="0.25">
      <c r="A328" s="4">
        <v>57</v>
      </c>
      <c r="B328" s="5">
        <v>100407</v>
      </c>
    </row>
    <row r="329" spans="1:2" x14ac:dyDescent="0.25">
      <c r="A329" s="4">
        <v>57</v>
      </c>
      <c r="B329" s="5">
        <v>100407</v>
      </c>
    </row>
    <row r="330" spans="1:2" x14ac:dyDescent="0.25">
      <c r="A330" s="4">
        <v>57</v>
      </c>
      <c r="B330" s="5">
        <v>100407</v>
      </c>
    </row>
    <row r="331" spans="1:2" x14ac:dyDescent="0.25">
      <c r="A331" s="4">
        <v>57</v>
      </c>
      <c r="B331" s="5">
        <v>100407</v>
      </c>
    </row>
    <row r="332" spans="1:2" x14ac:dyDescent="0.25">
      <c r="A332" s="4">
        <v>57</v>
      </c>
      <c r="B332" s="5">
        <v>100407</v>
      </c>
    </row>
    <row r="333" spans="1:2" x14ac:dyDescent="0.25">
      <c r="A333" s="4">
        <v>57</v>
      </c>
      <c r="B333" s="5">
        <v>100407</v>
      </c>
    </row>
    <row r="334" spans="1:2" x14ac:dyDescent="0.25">
      <c r="A334" s="4">
        <v>57</v>
      </c>
      <c r="B334" s="5">
        <v>100407</v>
      </c>
    </row>
    <row r="335" spans="1:2" x14ac:dyDescent="0.25">
      <c r="A335" s="4">
        <v>57</v>
      </c>
      <c r="B335" s="5">
        <v>100407</v>
      </c>
    </row>
    <row r="336" spans="1:2" x14ac:dyDescent="0.25">
      <c r="A336" s="4">
        <v>57</v>
      </c>
      <c r="B336" s="5">
        <v>100407</v>
      </c>
    </row>
    <row r="337" spans="1:2" x14ac:dyDescent="0.25">
      <c r="A337" s="4">
        <v>57</v>
      </c>
      <c r="B337" s="5">
        <v>100407</v>
      </c>
    </row>
    <row r="338" spans="1:2" x14ac:dyDescent="0.25">
      <c r="A338" s="4">
        <v>57</v>
      </c>
      <c r="B338" s="5">
        <v>100407</v>
      </c>
    </row>
    <row r="339" spans="1:2" x14ac:dyDescent="0.25">
      <c r="A339" s="4">
        <v>57</v>
      </c>
      <c r="B339" s="5">
        <v>100407</v>
      </c>
    </row>
    <row r="340" spans="1:2" x14ac:dyDescent="0.25">
      <c r="A340" s="4">
        <v>57</v>
      </c>
      <c r="B340" s="5">
        <v>100407</v>
      </c>
    </row>
    <row r="341" spans="1:2" x14ac:dyDescent="0.25">
      <c r="A341" s="4">
        <v>57</v>
      </c>
      <c r="B341" s="5">
        <v>100407</v>
      </c>
    </row>
    <row r="342" spans="1:2" x14ac:dyDescent="0.25">
      <c r="A342" s="4">
        <v>57</v>
      </c>
      <c r="B342" s="5">
        <v>100407</v>
      </c>
    </row>
    <row r="343" spans="1:2" x14ac:dyDescent="0.25">
      <c r="A343" s="4">
        <v>57</v>
      </c>
      <c r="B343" s="5">
        <v>100406</v>
      </c>
    </row>
    <row r="344" spans="1:2" x14ac:dyDescent="0.25">
      <c r="A344" s="4">
        <v>57</v>
      </c>
      <c r="B344" s="5">
        <v>100406</v>
      </c>
    </row>
    <row r="345" spans="1:2" x14ac:dyDescent="0.25">
      <c r="A345" s="4">
        <v>57</v>
      </c>
      <c r="B345" s="5">
        <v>100406</v>
      </c>
    </row>
    <row r="346" spans="1:2" x14ac:dyDescent="0.25">
      <c r="A346" s="4">
        <v>57</v>
      </c>
      <c r="B346" s="5">
        <v>100406</v>
      </c>
    </row>
    <row r="347" spans="1:2" x14ac:dyDescent="0.25">
      <c r="A347" s="4">
        <v>57</v>
      </c>
      <c r="B347" s="5">
        <v>100406</v>
      </c>
    </row>
    <row r="348" spans="1:2" x14ac:dyDescent="0.25">
      <c r="A348" s="4">
        <v>57</v>
      </c>
      <c r="B348" s="5">
        <v>100406</v>
      </c>
    </row>
    <row r="349" spans="1:2" x14ac:dyDescent="0.25">
      <c r="A349" s="4">
        <v>57</v>
      </c>
      <c r="B349" s="5">
        <v>100406</v>
      </c>
    </row>
    <row r="350" spans="1:2" x14ac:dyDescent="0.25">
      <c r="A350" s="4">
        <v>57</v>
      </c>
      <c r="B350" s="5">
        <v>100406</v>
      </c>
    </row>
    <row r="351" spans="1:2" x14ac:dyDescent="0.25">
      <c r="A351" s="4">
        <v>57</v>
      </c>
      <c r="B351" s="5">
        <v>100406</v>
      </c>
    </row>
    <row r="352" spans="1:2" x14ac:dyDescent="0.25">
      <c r="A352" s="4">
        <v>58</v>
      </c>
      <c r="B352" s="5">
        <v>100407</v>
      </c>
    </row>
    <row r="353" spans="1:2" x14ac:dyDescent="0.25">
      <c r="A353" s="4">
        <v>58</v>
      </c>
      <c r="B353" s="5">
        <v>100407</v>
      </c>
    </row>
    <row r="354" spans="1:2" x14ac:dyDescent="0.25">
      <c r="A354" s="4">
        <v>58</v>
      </c>
      <c r="B354" s="5">
        <v>100407</v>
      </c>
    </row>
    <row r="355" spans="1:2" x14ac:dyDescent="0.25">
      <c r="A355" s="4">
        <v>58</v>
      </c>
      <c r="B355" s="5">
        <v>100407</v>
      </c>
    </row>
    <row r="356" spans="1:2" x14ac:dyDescent="0.25">
      <c r="A356" s="4">
        <v>58</v>
      </c>
      <c r="B356" s="5">
        <v>100407</v>
      </c>
    </row>
    <row r="357" spans="1:2" x14ac:dyDescent="0.25">
      <c r="A357" s="4">
        <v>58</v>
      </c>
      <c r="B357" s="5">
        <v>100407</v>
      </c>
    </row>
    <row r="358" spans="1:2" x14ac:dyDescent="0.25">
      <c r="A358" s="4">
        <v>58</v>
      </c>
      <c r="B358" s="5">
        <v>100407</v>
      </c>
    </row>
    <row r="359" spans="1:2" x14ac:dyDescent="0.25">
      <c r="A359" s="4">
        <v>58</v>
      </c>
      <c r="B359" s="5">
        <v>100406</v>
      </c>
    </row>
    <row r="360" spans="1:2" x14ac:dyDescent="0.25">
      <c r="A360" s="4">
        <v>58</v>
      </c>
      <c r="B360" s="5">
        <v>100406</v>
      </c>
    </row>
    <row r="361" spans="1:2" x14ac:dyDescent="0.25">
      <c r="A361" s="4">
        <v>58</v>
      </c>
      <c r="B361" s="5">
        <v>100406</v>
      </c>
    </row>
    <row r="362" spans="1:2" x14ac:dyDescent="0.25">
      <c r="A362" s="4">
        <v>58</v>
      </c>
      <c r="B362" s="5">
        <v>100407</v>
      </c>
    </row>
    <row r="363" spans="1:2" x14ac:dyDescent="0.25">
      <c r="A363" s="4">
        <v>58</v>
      </c>
      <c r="B363" s="5">
        <v>100407</v>
      </c>
    </row>
    <row r="364" spans="1:2" x14ac:dyDescent="0.25">
      <c r="A364" s="4">
        <v>58</v>
      </c>
      <c r="B364" s="5">
        <v>100407</v>
      </c>
    </row>
    <row r="365" spans="1:2" x14ac:dyDescent="0.25">
      <c r="A365" s="4">
        <v>58</v>
      </c>
      <c r="B365" s="5">
        <v>100407</v>
      </c>
    </row>
    <row r="366" spans="1:2" x14ac:dyDescent="0.25">
      <c r="A366" s="4">
        <v>58</v>
      </c>
      <c r="B366" s="5">
        <v>100407</v>
      </c>
    </row>
    <row r="367" spans="1:2" x14ac:dyDescent="0.25">
      <c r="A367" s="4">
        <v>58</v>
      </c>
      <c r="B367" s="5">
        <v>100407</v>
      </c>
    </row>
    <row r="368" spans="1:2" x14ac:dyDescent="0.25">
      <c r="A368" s="4">
        <v>58</v>
      </c>
      <c r="B368" s="5">
        <v>100406</v>
      </c>
    </row>
    <row r="369" spans="1:2" x14ac:dyDescent="0.25">
      <c r="A369" s="4">
        <v>58</v>
      </c>
      <c r="B369" s="5">
        <v>100406</v>
      </c>
    </row>
    <row r="370" spans="1:2" x14ac:dyDescent="0.25">
      <c r="A370" s="4">
        <v>58</v>
      </c>
      <c r="B370" s="5">
        <v>100406</v>
      </c>
    </row>
    <row r="371" spans="1:2" x14ac:dyDescent="0.25">
      <c r="A371" s="4">
        <v>58</v>
      </c>
      <c r="B371" s="5">
        <v>100406</v>
      </c>
    </row>
    <row r="372" spans="1:2" x14ac:dyDescent="0.25">
      <c r="A372" s="4">
        <v>58</v>
      </c>
      <c r="B372" s="5">
        <v>100407</v>
      </c>
    </row>
    <row r="373" spans="1:2" x14ac:dyDescent="0.25">
      <c r="A373" s="4">
        <v>58</v>
      </c>
      <c r="B373" s="5">
        <v>100407</v>
      </c>
    </row>
    <row r="374" spans="1:2" x14ac:dyDescent="0.25">
      <c r="A374" s="4">
        <v>58</v>
      </c>
      <c r="B374" s="5">
        <v>100407</v>
      </c>
    </row>
    <row r="375" spans="1:2" x14ac:dyDescent="0.25">
      <c r="A375" s="4">
        <v>58</v>
      </c>
      <c r="B375" s="5">
        <v>100407</v>
      </c>
    </row>
    <row r="376" spans="1:2" x14ac:dyDescent="0.25">
      <c r="A376" s="4">
        <v>58</v>
      </c>
      <c r="B376" s="5">
        <v>100407</v>
      </c>
    </row>
    <row r="377" spans="1:2" x14ac:dyDescent="0.25">
      <c r="A377" s="4">
        <v>58</v>
      </c>
      <c r="B377" s="5">
        <v>100407</v>
      </c>
    </row>
    <row r="378" spans="1:2" x14ac:dyDescent="0.25">
      <c r="A378" s="4">
        <v>58</v>
      </c>
      <c r="B378" s="5">
        <v>100407</v>
      </c>
    </row>
    <row r="379" spans="1:2" x14ac:dyDescent="0.25">
      <c r="A379" s="4">
        <v>58</v>
      </c>
      <c r="B379" s="5">
        <v>100407</v>
      </c>
    </row>
    <row r="380" spans="1:2" x14ac:dyDescent="0.25">
      <c r="A380" s="4">
        <v>58</v>
      </c>
      <c r="B380" s="5">
        <v>100407</v>
      </c>
    </row>
    <row r="381" spans="1:2" x14ac:dyDescent="0.25">
      <c r="A381" s="4">
        <v>58</v>
      </c>
      <c r="B381" s="5">
        <v>100407</v>
      </c>
    </row>
    <row r="382" spans="1:2" x14ac:dyDescent="0.25">
      <c r="A382" s="4">
        <v>58</v>
      </c>
      <c r="B382" s="5">
        <v>100407</v>
      </c>
    </row>
    <row r="383" spans="1:2" x14ac:dyDescent="0.25">
      <c r="A383" s="4">
        <v>58</v>
      </c>
      <c r="B383" s="5">
        <v>100407</v>
      </c>
    </row>
    <row r="384" spans="1:2" x14ac:dyDescent="0.25">
      <c r="A384" s="4">
        <v>58</v>
      </c>
      <c r="B384" s="5">
        <v>100407</v>
      </c>
    </row>
    <row r="385" spans="1:2" x14ac:dyDescent="0.25">
      <c r="A385" s="4">
        <v>58</v>
      </c>
      <c r="B385" s="5">
        <v>100407</v>
      </c>
    </row>
    <row r="386" spans="1:2" x14ac:dyDescent="0.25">
      <c r="A386" s="4">
        <v>58</v>
      </c>
      <c r="B386" s="5">
        <v>100407</v>
      </c>
    </row>
    <row r="387" spans="1:2" x14ac:dyDescent="0.25">
      <c r="A387" s="4">
        <v>58</v>
      </c>
      <c r="B387" s="5">
        <v>100407</v>
      </c>
    </row>
    <row r="388" spans="1:2" x14ac:dyDescent="0.25">
      <c r="A388" s="4">
        <v>58</v>
      </c>
      <c r="B388" s="5">
        <v>100407</v>
      </c>
    </row>
    <row r="389" spans="1:2" x14ac:dyDescent="0.25">
      <c r="A389" s="4">
        <v>58</v>
      </c>
      <c r="B389" s="5">
        <v>100407</v>
      </c>
    </row>
    <row r="390" spans="1:2" x14ac:dyDescent="0.25">
      <c r="A390" s="4">
        <v>58</v>
      </c>
      <c r="B390" s="5">
        <v>100407</v>
      </c>
    </row>
    <row r="391" spans="1:2" x14ac:dyDescent="0.25">
      <c r="A391" s="4">
        <v>58</v>
      </c>
      <c r="B391" s="5">
        <v>100407</v>
      </c>
    </row>
    <row r="392" spans="1:2" x14ac:dyDescent="0.25">
      <c r="A392" s="4">
        <v>58</v>
      </c>
      <c r="B392" s="5">
        <v>100407</v>
      </c>
    </row>
    <row r="393" spans="1:2" x14ac:dyDescent="0.25">
      <c r="A393" s="4">
        <v>58</v>
      </c>
      <c r="B393" s="5">
        <v>100407</v>
      </c>
    </row>
    <row r="394" spans="1:2" x14ac:dyDescent="0.25">
      <c r="A394" s="4">
        <v>58</v>
      </c>
      <c r="B394" s="5">
        <v>100407</v>
      </c>
    </row>
    <row r="395" spans="1:2" x14ac:dyDescent="0.25">
      <c r="A395" s="4">
        <v>58</v>
      </c>
      <c r="B395" s="5">
        <v>100407</v>
      </c>
    </row>
    <row r="396" spans="1:2" x14ac:dyDescent="0.25">
      <c r="A396" s="4">
        <v>58</v>
      </c>
      <c r="B396" s="5">
        <v>100407</v>
      </c>
    </row>
    <row r="397" spans="1:2" x14ac:dyDescent="0.25">
      <c r="A397" s="4">
        <v>58</v>
      </c>
      <c r="B397" s="5">
        <v>100407</v>
      </c>
    </row>
    <row r="398" spans="1:2" x14ac:dyDescent="0.25">
      <c r="A398" s="4">
        <v>58</v>
      </c>
      <c r="B398" s="5">
        <v>100407</v>
      </c>
    </row>
    <row r="399" spans="1:2" x14ac:dyDescent="0.25">
      <c r="A399" s="4">
        <v>58</v>
      </c>
      <c r="B399" s="5">
        <v>100406</v>
      </c>
    </row>
    <row r="400" spans="1:2" x14ac:dyDescent="0.25">
      <c r="A400" s="4">
        <v>58</v>
      </c>
      <c r="B400" s="5">
        <v>100406</v>
      </c>
    </row>
    <row r="401" spans="1:2" x14ac:dyDescent="0.25">
      <c r="A401" s="4">
        <v>59</v>
      </c>
      <c r="B401" s="5">
        <v>100406</v>
      </c>
    </row>
    <row r="402" spans="1:2" x14ac:dyDescent="0.25">
      <c r="A402" s="4">
        <v>59</v>
      </c>
      <c r="B402" s="5">
        <v>100407</v>
      </c>
    </row>
    <row r="403" spans="1:2" x14ac:dyDescent="0.25">
      <c r="A403" s="4">
        <v>59</v>
      </c>
      <c r="B403" s="5">
        <v>100407</v>
      </c>
    </row>
    <row r="404" spans="1:2" x14ac:dyDescent="0.25">
      <c r="A404" s="4">
        <v>59</v>
      </c>
      <c r="B404" s="5">
        <v>100407</v>
      </c>
    </row>
    <row r="405" spans="1:2" x14ac:dyDescent="0.25">
      <c r="A405" s="4">
        <v>59</v>
      </c>
      <c r="B405" s="5">
        <v>100407</v>
      </c>
    </row>
    <row r="406" spans="1:2" x14ac:dyDescent="0.25">
      <c r="A406" s="4">
        <v>59</v>
      </c>
      <c r="B406" s="5">
        <v>100407</v>
      </c>
    </row>
    <row r="407" spans="1:2" x14ac:dyDescent="0.25">
      <c r="A407" s="4">
        <v>59</v>
      </c>
      <c r="B407" s="5">
        <v>100407</v>
      </c>
    </row>
    <row r="408" spans="1:2" x14ac:dyDescent="0.25">
      <c r="A408" s="4">
        <v>59</v>
      </c>
      <c r="B408" s="5">
        <v>100407</v>
      </c>
    </row>
    <row r="409" spans="1:2" x14ac:dyDescent="0.25">
      <c r="A409" s="4">
        <v>59</v>
      </c>
      <c r="B409" s="5">
        <v>100407</v>
      </c>
    </row>
    <row r="410" spans="1:2" x14ac:dyDescent="0.25">
      <c r="A410" s="4">
        <v>59</v>
      </c>
      <c r="B410" s="5">
        <v>100407</v>
      </c>
    </row>
    <row r="411" spans="1:2" x14ac:dyDescent="0.25">
      <c r="A411" s="4">
        <v>59</v>
      </c>
      <c r="B411" s="5">
        <v>100407</v>
      </c>
    </row>
    <row r="412" spans="1:2" x14ac:dyDescent="0.25">
      <c r="A412" s="4">
        <v>59</v>
      </c>
      <c r="B412" s="5">
        <v>100407</v>
      </c>
    </row>
    <row r="413" spans="1:2" x14ac:dyDescent="0.25">
      <c r="A413" s="4">
        <v>59</v>
      </c>
      <c r="B413" s="5">
        <v>100407</v>
      </c>
    </row>
    <row r="414" spans="1:2" x14ac:dyDescent="0.25">
      <c r="A414" s="4">
        <v>59</v>
      </c>
      <c r="B414" s="5">
        <v>100407</v>
      </c>
    </row>
    <row r="415" spans="1:2" x14ac:dyDescent="0.25">
      <c r="A415" s="4">
        <v>59</v>
      </c>
      <c r="B415" s="5">
        <v>100407</v>
      </c>
    </row>
    <row r="416" spans="1:2" x14ac:dyDescent="0.25">
      <c r="A416" s="4">
        <v>59</v>
      </c>
      <c r="B416" s="5">
        <v>100407</v>
      </c>
    </row>
    <row r="417" spans="1:2" x14ac:dyDescent="0.25">
      <c r="A417" s="4">
        <v>59</v>
      </c>
      <c r="B417" s="5">
        <v>100407</v>
      </c>
    </row>
    <row r="418" spans="1:2" x14ac:dyDescent="0.25">
      <c r="A418" s="4">
        <v>59</v>
      </c>
      <c r="B418" s="5">
        <v>100407</v>
      </c>
    </row>
    <row r="419" spans="1:2" x14ac:dyDescent="0.25">
      <c r="A419" s="4">
        <v>59</v>
      </c>
      <c r="B419" s="5">
        <v>100407</v>
      </c>
    </row>
    <row r="420" spans="1:2" x14ac:dyDescent="0.25">
      <c r="A420" s="4">
        <v>59</v>
      </c>
      <c r="B420" s="5">
        <v>100407</v>
      </c>
    </row>
    <row r="421" spans="1:2" x14ac:dyDescent="0.25">
      <c r="A421" s="4">
        <v>59</v>
      </c>
      <c r="B421" s="5">
        <v>100407</v>
      </c>
    </row>
    <row r="422" spans="1:2" x14ac:dyDescent="0.25">
      <c r="A422" s="4">
        <v>59</v>
      </c>
      <c r="B422" s="5">
        <v>100407</v>
      </c>
    </row>
    <row r="423" spans="1:2" x14ac:dyDescent="0.25">
      <c r="A423" s="4">
        <v>59</v>
      </c>
      <c r="B423" s="5">
        <v>100407</v>
      </c>
    </row>
    <row r="424" spans="1:2" x14ac:dyDescent="0.25">
      <c r="A424" s="4">
        <v>59</v>
      </c>
      <c r="B424" s="5">
        <v>100407</v>
      </c>
    </row>
    <row r="425" spans="1:2" x14ac:dyDescent="0.25">
      <c r="A425" s="4">
        <v>59</v>
      </c>
      <c r="B425" s="5">
        <v>100407</v>
      </c>
    </row>
    <row r="426" spans="1:2" x14ac:dyDescent="0.25">
      <c r="A426" s="4">
        <v>59</v>
      </c>
      <c r="B426" s="5">
        <v>100407</v>
      </c>
    </row>
    <row r="427" spans="1:2" x14ac:dyDescent="0.25">
      <c r="A427" s="4">
        <v>59</v>
      </c>
      <c r="B427" s="5">
        <v>100407</v>
      </c>
    </row>
    <row r="428" spans="1:2" x14ac:dyDescent="0.25">
      <c r="A428" s="4">
        <v>59</v>
      </c>
      <c r="B428" s="5">
        <v>100407</v>
      </c>
    </row>
    <row r="429" spans="1:2" x14ac:dyDescent="0.25">
      <c r="A429" s="4">
        <v>59</v>
      </c>
      <c r="B429" s="5">
        <v>100407</v>
      </c>
    </row>
    <row r="430" spans="1:2" x14ac:dyDescent="0.25">
      <c r="A430" s="4">
        <v>59</v>
      </c>
      <c r="B430" s="5">
        <v>100407</v>
      </c>
    </row>
    <row r="431" spans="1:2" x14ac:dyDescent="0.25">
      <c r="A431" s="4">
        <v>59</v>
      </c>
      <c r="B431" s="5">
        <v>100407</v>
      </c>
    </row>
    <row r="432" spans="1:2" x14ac:dyDescent="0.25">
      <c r="A432" s="4">
        <v>59</v>
      </c>
      <c r="B432" s="5">
        <v>100407</v>
      </c>
    </row>
    <row r="433" spans="1:2" x14ac:dyDescent="0.25">
      <c r="A433" s="4">
        <v>59</v>
      </c>
      <c r="B433" s="5">
        <v>100407</v>
      </c>
    </row>
    <row r="434" spans="1:2" x14ac:dyDescent="0.25">
      <c r="A434" s="4">
        <v>59</v>
      </c>
      <c r="B434" s="5">
        <v>100407</v>
      </c>
    </row>
    <row r="435" spans="1:2" x14ac:dyDescent="0.25">
      <c r="A435" s="4">
        <v>59</v>
      </c>
      <c r="B435" s="5">
        <v>100407</v>
      </c>
    </row>
    <row r="436" spans="1:2" x14ac:dyDescent="0.25">
      <c r="A436" s="4">
        <v>59</v>
      </c>
      <c r="B436" s="5">
        <v>100407</v>
      </c>
    </row>
    <row r="437" spans="1:2" x14ac:dyDescent="0.25">
      <c r="A437" s="4">
        <v>59</v>
      </c>
      <c r="B437" s="5">
        <v>100407</v>
      </c>
    </row>
    <row r="438" spans="1:2" x14ac:dyDescent="0.25">
      <c r="A438" s="4">
        <v>59</v>
      </c>
      <c r="B438" s="5">
        <v>100407</v>
      </c>
    </row>
    <row r="439" spans="1:2" x14ac:dyDescent="0.25">
      <c r="A439" s="4">
        <v>59</v>
      </c>
      <c r="B439" s="5">
        <v>100407</v>
      </c>
    </row>
    <row r="440" spans="1:2" x14ac:dyDescent="0.25">
      <c r="A440" s="4">
        <v>59</v>
      </c>
      <c r="B440" s="5">
        <v>100407</v>
      </c>
    </row>
    <row r="441" spans="1:2" x14ac:dyDescent="0.25">
      <c r="A441" s="4">
        <v>59</v>
      </c>
      <c r="B441" s="5">
        <v>100407</v>
      </c>
    </row>
    <row r="442" spans="1:2" x14ac:dyDescent="0.25">
      <c r="A442" s="4">
        <v>59</v>
      </c>
      <c r="B442" s="5">
        <v>100407</v>
      </c>
    </row>
    <row r="443" spans="1:2" x14ac:dyDescent="0.25">
      <c r="A443" s="4">
        <v>59</v>
      </c>
      <c r="B443" s="5">
        <v>100407</v>
      </c>
    </row>
    <row r="444" spans="1:2" x14ac:dyDescent="0.25">
      <c r="A444" s="4">
        <v>59</v>
      </c>
      <c r="B444" s="5">
        <v>100407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AE261-C1DF-43DD-8804-783A94C09FF3}">
  <dimension ref="A1:B510"/>
  <sheetViews>
    <sheetView workbookViewId="0">
      <selection activeCell="G16" sqref="G16"/>
    </sheetView>
  </sheetViews>
  <sheetFormatPr defaultRowHeight="13.8" x14ac:dyDescent="0.25"/>
  <sheetData>
    <row r="1" spans="1:2" x14ac:dyDescent="0.25">
      <c r="A1" s="3" t="s">
        <v>14</v>
      </c>
      <c r="B1" s="5" t="s">
        <v>13</v>
      </c>
    </row>
    <row r="2" spans="1:2" x14ac:dyDescent="0.25">
      <c r="A2" s="6">
        <v>50</v>
      </c>
      <c r="B2" s="5">
        <v>100521</v>
      </c>
    </row>
    <row r="3" spans="1:2" x14ac:dyDescent="0.25">
      <c r="A3" s="6">
        <v>50</v>
      </c>
      <c r="B3" s="5">
        <v>100521</v>
      </c>
    </row>
    <row r="4" spans="1:2" x14ac:dyDescent="0.25">
      <c r="A4" s="6">
        <v>50</v>
      </c>
      <c r="B4" s="5">
        <v>100521</v>
      </c>
    </row>
    <row r="5" spans="1:2" x14ac:dyDescent="0.25">
      <c r="A5" s="6">
        <v>50</v>
      </c>
      <c r="B5" s="5">
        <v>100521</v>
      </c>
    </row>
    <row r="6" spans="1:2" x14ac:dyDescent="0.25">
      <c r="A6" s="6">
        <v>50</v>
      </c>
      <c r="B6" s="5">
        <v>100521</v>
      </c>
    </row>
    <row r="7" spans="1:2" x14ac:dyDescent="0.25">
      <c r="A7" s="6">
        <v>50</v>
      </c>
      <c r="B7" s="5">
        <v>100521</v>
      </c>
    </row>
    <row r="8" spans="1:2" x14ac:dyDescent="0.25">
      <c r="A8" s="6">
        <v>50</v>
      </c>
      <c r="B8" s="5">
        <v>100521</v>
      </c>
    </row>
    <row r="9" spans="1:2" x14ac:dyDescent="0.25">
      <c r="A9" s="6">
        <v>50</v>
      </c>
      <c r="B9" s="5">
        <v>100521</v>
      </c>
    </row>
    <row r="10" spans="1:2" x14ac:dyDescent="0.25">
      <c r="A10" s="6">
        <v>50</v>
      </c>
      <c r="B10" s="5">
        <v>100521</v>
      </c>
    </row>
    <row r="11" spans="1:2" x14ac:dyDescent="0.25">
      <c r="A11" s="6">
        <v>50</v>
      </c>
      <c r="B11" s="5">
        <v>100521</v>
      </c>
    </row>
    <row r="12" spans="1:2" x14ac:dyDescent="0.25">
      <c r="A12" s="6">
        <v>50</v>
      </c>
      <c r="B12" s="5">
        <v>100521</v>
      </c>
    </row>
    <row r="13" spans="1:2" x14ac:dyDescent="0.25">
      <c r="A13" s="6">
        <v>50</v>
      </c>
      <c r="B13" s="5">
        <v>100521</v>
      </c>
    </row>
    <row r="14" spans="1:2" x14ac:dyDescent="0.25">
      <c r="A14" s="6">
        <v>50</v>
      </c>
      <c r="B14" s="5">
        <v>100521</v>
      </c>
    </row>
    <row r="15" spans="1:2" x14ac:dyDescent="0.25">
      <c r="A15" s="6">
        <v>50</v>
      </c>
      <c r="B15" s="5">
        <v>100521</v>
      </c>
    </row>
    <row r="16" spans="1:2" x14ac:dyDescent="0.25">
      <c r="A16" s="6">
        <v>50</v>
      </c>
      <c r="B16" s="5">
        <v>100521</v>
      </c>
    </row>
    <row r="17" spans="1:2" x14ac:dyDescent="0.25">
      <c r="A17" s="6">
        <v>50</v>
      </c>
      <c r="B17" s="5">
        <v>100521</v>
      </c>
    </row>
    <row r="18" spans="1:2" x14ac:dyDescent="0.25">
      <c r="A18" s="6">
        <v>50</v>
      </c>
      <c r="B18" s="5">
        <v>100521</v>
      </c>
    </row>
    <row r="19" spans="1:2" x14ac:dyDescent="0.25">
      <c r="A19" s="6">
        <v>50</v>
      </c>
      <c r="B19" s="5">
        <v>100521</v>
      </c>
    </row>
    <row r="20" spans="1:2" x14ac:dyDescent="0.25">
      <c r="A20" s="6">
        <v>50</v>
      </c>
      <c r="B20" s="5">
        <v>100521</v>
      </c>
    </row>
    <row r="21" spans="1:2" x14ac:dyDescent="0.25">
      <c r="A21" s="6">
        <v>50</v>
      </c>
      <c r="B21" s="5">
        <v>100521</v>
      </c>
    </row>
    <row r="22" spans="1:2" x14ac:dyDescent="0.25">
      <c r="A22" s="6">
        <v>50</v>
      </c>
      <c r="B22" s="5">
        <v>100521</v>
      </c>
    </row>
    <row r="23" spans="1:2" x14ac:dyDescent="0.25">
      <c r="A23" s="6">
        <v>50</v>
      </c>
      <c r="B23" s="5">
        <v>100521</v>
      </c>
    </row>
    <row r="24" spans="1:2" x14ac:dyDescent="0.25">
      <c r="A24" s="6">
        <v>50</v>
      </c>
      <c r="B24" s="5">
        <v>100521</v>
      </c>
    </row>
    <row r="25" spans="1:2" x14ac:dyDescent="0.25">
      <c r="A25" s="6">
        <v>50</v>
      </c>
      <c r="B25" s="5">
        <v>100521</v>
      </c>
    </row>
    <row r="26" spans="1:2" x14ac:dyDescent="0.25">
      <c r="A26" s="6">
        <v>50</v>
      </c>
      <c r="B26" s="5">
        <v>100521</v>
      </c>
    </row>
    <row r="27" spans="1:2" x14ac:dyDescent="0.25">
      <c r="A27" s="6">
        <v>50</v>
      </c>
      <c r="B27" s="5">
        <v>100521</v>
      </c>
    </row>
    <row r="28" spans="1:2" x14ac:dyDescent="0.25">
      <c r="A28" s="6">
        <v>50</v>
      </c>
      <c r="B28" s="5">
        <v>100521</v>
      </c>
    </row>
    <row r="29" spans="1:2" x14ac:dyDescent="0.25">
      <c r="A29" s="6">
        <v>50</v>
      </c>
      <c r="B29" s="5">
        <v>100521</v>
      </c>
    </row>
    <row r="30" spans="1:2" x14ac:dyDescent="0.25">
      <c r="A30" s="6">
        <v>50</v>
      </c>
      <c r="B30" s="5">
        <v>100521</v>
      </c>
    </row>
    <row r="31" spans="1:2" x14ac:dyDescent="0.25">
      <c r="A31" s="6">
        <v>50</v>
      </c>
      <c r="B31" s="5">
        <v>100521</v>
      </c>
    </row>
    <row r="32" spans="1:2" x14ac:dyDescent="0.25">
      <c r="A32" s="6">
        <v>50</v>
      </c>
      <c r="B32" s="5">
        <v>100521</v>
      </c>
    </row>
    <row r="33" spans="1:2" x14ac:dyDescent="0.25">
      <c r="A33" s="6">
        <v>50</v>
      </c>
      <c r="B33" s="5">
        <v>100521</v>
      </c>
    </row>
    <row r="34" spans="1:2" x14ac:dyDescent="0.25">
      <c r="A34" s="6">
        <v>50</v>
      </c>
      <c r="B34" s="5">
        <v>100521</v>
      </c>
    </row>
    <row r="35" spans="1:2" x14ac:dyDescent="0.25">
      <c r="A35" s="6">
        <v>50</v>
      </c>
      <c r="B35" s="5">
        <v>100521</v>
      </c>
    </row>
    <row r="36" spans="1:2" x14ac:dyDescent="0.25">
      <c r="A36" s="6">
        <v>50</v>
      </c>
      <c r="B36" s="5">
        <v>100521</v>
      </c>
    </row>
    <row r="37" spans="1:2" x14ac:dyDescent="0.25">
      <c r="A37" s="6">
        <v>50</v>
      </c>
      <c r="B37" s="5">
        <v>100521</v>
      </c>
    </row>
    <row r="38" spans="1:2" x14ac:dyDescent="0.25">
      <c r="A38" s="6">
        <v>50</v>
      </c>
      <c r="B38" s="5">
        <v>100521</v>
      </c>
    </row>
    <row r="39" spans="1:2" x14ac:dyDescent="0.25">
      <c r="A39" s="6">
        <v>50</v>
      </c>
      <c r="B39" s="5">
        <v>100521</v>
      </c>
    </row>
    <row r="40" spans="1:2" x14ac:dyDescent="0.25">
      <c r="A40" s="6">
        <v>50</v>
      </c>
      <c r="B40" s="5">
        <v>100521</v>
      </c>
    </row>
    <row r="41" spans="1:2" x14ac:dyDescent="0.25">
      <c r="A41" s="6">
        <v>50</v>
      </c>
      <c r="B41" s="5">
        <v>100521</v>
      </c>
    </row>
    <row r="42" spans="1:2" x14ac:dyDescent="0.25">
      <c r="A42" s="6">
        <v>50</v>
      </c>
      <c r="B42" s="5">
        <v>100521</v>
      </c>
    </row>
    <row r="43" spans="1:2" x14ac:dyDescent="0.25">
      <c r="A43" s="6">
        <v>50</v>
      </c>
      <c r="B43" s="5">
        <v>100521</v>
      </c>
    </row>
    <row r="44" spans="1:2" x14ac:dyDescent="0.25">
      <c r="A44" s="6">
        <v>50</v>
      </c>
      <c r="B44" s="5">
        <v>100521</v>
      </c>
    </row>
    <row r="45" spans="1:2" x14ac:dyDescent="0.25">
      <c r="A45" s="6">
        <v>50</v>
      </c>
      <c r="B45" s="5">
        <v>100521</v>
      </c>
    </row>
    <row r="46" spans="1:2" x14ac:dyDescent="0.25">
      <c r="A46" s="6">
        <v>50</v>
      </c>
      <c r="B46" s="5">
        <v>100521</v>
      </c>
    </row>
    <row r="47" spans="1:2" x14ac:dyDescent="0.25">
      <c r="A47" s="6">
        <v>50</v>
      </c>
      <c r="B47" s="5">
        <v>100521</v>
      </c>
    </row>
    <row r="48" spans="1:2" x14ac:dyDescent="0.25">
      <c r="A48" s="6">
        <v>50</v>
      </c>
      <c r="B48" s="5">
        <v>100521</v>
      </c>
    </row>
    <row r="49" spans="1:2" x14ac:dyDescent="0.25">
      <c r="A49" s="6">
        <v>50</v>
      </c>
      <c r="B49" s="5">
        <v>100521</v>
      </c>
    </row>
    <row r="50" spans="1:2" x14ac:dyDescent="0.25">
      <c r="A50" s="6">
        <v>50</v>
      </c>
      <c r="B50" s="5">
        <v>100521</v>
      </c>
    </row>
    <row r="51" spans="1:2" x14ac:dyDescent="0.25">
      <c r="A51" s="6">
        <v>51</v>
      </c>
      <c r="B51" s="5">
        <v>100521</v>
      </c>
    </row>
    <row r="52" spans="1:2" x14ac:dyDescent="0.25">
      <c r="A52" s="6">
        <v>51</v>
      </c>
      <c r="B52" s="5">
        <v>100521</v>
      </c>
    </row>
    <row r="53" spans="1:2" x14ac:dyDescent="0.25">
      <c r="A53" s="6">
        <v>51</v>
      </c>
      <c r="B53" s="5">
        <v>100521</v>
      </c>
    </row>
    <row r="54" spans="1:2" x14ac:dyDescent="0.25">
      <c r="A54" s="6">
        <v>51</v>
      </c>
      <c r="B54" s="5">
        <v>100521</v>
      </c>
    </row>
    <row r="55" spans="1:2" x14ac:dyDescent="0.25">
      <c r="A55" s="6">
        <v>51</v>
      </c>
      <c r="B55" s="5">
        <v>100521</v>
      </c>
    </row>
    <row r="56" spans="1:2" x14ac:dyDescent="0.25">
      <c r="A56" s="6">
        <v>51</v>
      </c>
      <c r="B56" s="5">
        <v>100521</v>
      </c>
    </row>
    <row r="57" spans="1:2" x14ac:dyDescent="0.25">
      <c r="A57" s="6">
        <v>51</v>
      </c>
      <c r="B57" s="5">
        <v>100521</v>
      </c>
    </row>
    <row r="58" spans="1:2" x14ac:dyDescent="0.25">
      <c r="A58" s="6">
        <v>51</v>
      </c>
      <c r="B58" s="5">
        <v>100521</v>
      </c>
    </row>
    <row r="59" spans="1:2" x14ac:dyDescent="0.25">
      <c r="A59" s="6">
        <v>51</v>
      </c>
      <c r="B59" s="5">
        <v>100521</v>
      </c>
    </row>
    <row r="60" spans="1:2" x14ac:dyDescent="0.25">
      <c r="A60" s="6">
        <v>51</v>
      </c>
      <c r="B60" s="5">
        <v>100521</v>
      </c>
    </row>
    <row r="61" spans="1:2" x14ac:dyDescent="0.25">
      <c r="A61" s="6">
        <v>51</v>
      </c>
      <c r="B61" s="5">
        <v>100521</v>
      </c>
    </row>
    <row r="62" spans="1:2" x14ac:dyDescent="0.25">
      <c r="A62" s="6">
        <v>51</v>
      </c>
      <c r="B62" s="5">
        <v>100521</v>
      </c>
    </row>
    <row r="63" spans="1:2" x14ac:dyDescent="0.25">
      <c r="A63" s="6">
        <v>51</v>
      </c>
      <c r="B63" s="5">
        <v>100521</v>
      </c>
    </row>
    <row r="64" spans="1:2" x14ac:dyDescent="0.25">
      <c r="A64" s="6">
        <v>51</v>
      </c>
      <c r="B64" s="5">
        <v>100521</v>
      </c>
    </row>
    <row r="65" spans="1:2" x14ac:dyDescent="0.25">
      <c r="A65" s="6">
        <v>51</v>
      </c>
      <c r="B65" s="5">
        <v>100521</v>
      </c>
    </row>
    <row r="66" spans="1:2" x14ac:dyDescent="0.25">
      <c r="A66" s="6">
        <v>51</v>
      </c>
      <c r="B66" s="5">
        <v>100521</v>
      </c>
    </row>
    <row r="67" spans="1:2" x14ac:dyDescent="0.25">
      <c r="A67" s="6">
        <v>51</v>
      </c>
      <c r="B67" s="5">
        <v>100521</v>
      </c>
    </row>
    <row r="68" spans="1:2" x14ac:dyDescent="0.25">
      <c r="A68" s="6">
        <v>51</v>
      </c>
      <c r="B68" s="5">
        <v>100521</v>
      </c>
    </row>
    <row r="69" spans="1:2" x14ac:dyDescent="0.25">
      <c r="A69" s="6">
        <v>51</v>
      </c>
      <c r="B69" s="5">
        <v>100521</v>
      </c>
    </row>
    <row r="70" spans="1:2" x14ac:dyDescent="0.25">
      <c r="A70" s="6">
        <v>51</v>
      </c>
      <c r="B70" s="5">
        <v>100521</v>
      </c>
    </row>
    <row r="71" spans="1:2" x14ac:dyDescent="0.25">
      <c r="A71" s="6">
        <v>51</v>
      </c>
      <c r="B71" s="5">
        <v>100521</v>
      </c>
    </row>
    <row r="72" spans="1:2" x14ac:dyDescent="0.25">
      <c r="A72" s="6">
        <v>51</v>
      </c>
      <c r="B72" s="5">
        <v>100521</v>
      </c>
    </row>
    <row r="73" spans="1:2" x14ac:dyDescent="0.25">
      <c r="A73" s="6">
        <v>51</v>
      </c>
      <c r="B73" s="5">
        <v>100521</v>
      </c>
    </row>
    <row r="74" spans="1:2" x14ac:dyDescent="0.25">
      <c r="A74" s="6">
        <v>51</v>
      </c>
      <c r="B74" s="5">
        <v>100521</v>
      </c>
    </row>
    <row r="75" spans="1:2" x14ac:dyDescent="0.25">
      <c r="A75" s="6">
        <v>51</v>
      </c>
      <c r="B75" s="5">
        <v>100521</v>
      </c>
    </row>
    <row r="76" spans="1:2" x14ac:dyDescent="0.25">
      <c r="A76" s="6">
        <v>51</v>
      </c>
      <c r="B76" s="5">
        <v>100521</v>
      </c>
    </row>
    <row r="77" spans="1:2" x14ac:dyDescent="0.25">
      <c r="A77" s="6">
        <v>51</v>
      </c>
      <c r="B77" s="5">
        <v>100521</v>
      </c>
    </row>
    <row r="78" spans="1:2" x14ac:dyDescent="0.25">
      <c r="A78" s="6">
        <v>51</v>
      </c>
      <c r="B78" s="5">
        <v>100521</v>
      </c>
    </row>
    <row r="79" spans="1:2" x14ac:dyDescent="0.25">
      <c r="A79" s="6">
        <v>51</v>
      </c>
      <c r="B79" s="5">
        <v>100521</v>
      </c>
    </row>
    <row r="80" spans="1:2" x14ac:dyDescent="0.25">
      <c r="A80" s="6">
        <v>51</v>
      </c>
      <c r="B80" s="5">
        <v>100521</v>
      </c>
    </row>
    <row r="81" spans="1:2" x14ac:dyDescent="0.25">
      <c r="A81" s="6">
        <v>51</v>
      </c>
      <c r="B81" s="5">
        <v>100521</v>
      </c>
    </row>
    <row r="82" spans="1:2" x14ac:dyDescent="0.25">
      <c r="A82" s="6">
        <v>51</v>
      </c>
      <c r="B82" s="5">
        <v>100521</v>
      </c>
    </row>
    <row r="83" spans="1:2" x14ac:dyDescent="0.25">
      <c r="A83" s="6">
        <v>51</v>
      </c>
      <c r="B83" s="5">
        <v>100521</v>
      </c>
    </row>
    <row r="84" spans="1:2" x14ac:dyDescent="0.25">
      <c r="A84" s="6">
        <v>51</v>
      </c>
      <c r="B84" s="5">
        <v>100521</v>
      </c>
    </row>
    <row r="85" spans="1:2" x14ac:dyDescent="0.25">
      <c r="A85" s="6">
        <v>51</v>
      </c>
      <c r="B85" s="5">
        <v>100521</v>
      </c>
    </row>
    <row r="86" spans="1:2" x14ac:dyDescent="0.25">
      <c r="A86" s="6">
        <v>51</v>
      </c>
      <c r="B86" s="5">
        <v>100521</v>
      </c>
    </row>
    <row r="87" spans="1:2" x14ac:dyDescent="0.25">
      <c r="A87" s="6">
        <v>51</v>
      </c>
      <c r="B87" s="5">
        <v>100521</v>
      </c>
    </row>
    <row r="88" spans="1:2" x14ac:dyDescent="0.25">
      <c r="A88" s="6">
        <v>51</v>
      </c>
      <c r="B88" s="5">
        <v>100521</v>
      </c>
    </row>
    <row r="89" spans="1:2" x14ac:dyDescent="0.25">
      <c r="A89" s="6">
        <v>51</v>
      </c>
      <c r="B89" s="5">
        <v>100521</v>
      </c>
    </row>
    <row r="90" spans="1:2" x14ac:dyDescent="0.25">
      <c r="A90" s="6">
        <v>51</v>
      </c>
      <c r="B90" s="5">
        <v>100521</v>
      </c>
    </row>
    <row r="91" spans="1:2" x14ac:dyDescent="0.25">
      <c r="A91" s="6">
        <v>51</v>
      </c>
      <c r="B91" s="5">
        <v>100521</v>
      </c>
    </row>
    <row r="92" spans="1:2" x14ac:dyDescent="0.25">
      <c r="A92" s="6">
        <v>51</v>
      </c>
      <c r="B92" s="5">
        <v>100521</v>
      </c>
    </row>
    <row r="93" spans="1:2" x14ac:dyDescent="0.25">
      <c r="A93" s="6">
        <v>51</v>
      </c>
      <c r="B93" s="5">
        <v>100521</v>
      </c>
    </row>
    <row r="94" spans="1:2" x14ac:dyDescent="0.25">
      <c r="A94" s="6">
        <v>51</v>
      </c>
      <c r="B94" s="5">
        <v>100521</v>
      </c>
    </row>
    <row r="95" spans="1:2" x14ac:dyDescent="0.25">
      <c r="A95" s="6">
        <v>51</v>
      </c>
      <c r="B95" s="5">
        <v>100521</v>
      </c>
    </row>
    <row r="96" spans="1:2" x14ac:dyDescent="0.25">
      <c r="A96" s="6">
        <v>51</v>
      </c>
      <c r="B96" s="5">
        <v>100521</v>
      </c>
    </row>
    <row r="97" spans="1:2" x14ac:dyDescent="0.25">
      <c r="A97" s="6">
        <v>51</v>
      </c>
      <c r="B97" s="5">
        <v>100521</v>
      </c>
    </row>
    <row r="98" spans="1:2" x14ac:dyDescent="0.25">
      <c r="A98" s="6">
        <v>51</v>
      </c>
      <c r="B98" s="5">
        <v>100521</v>
      </c>
    </row>
    <row r="99" spans="1:2" x14ac:dyDescent="0.25">
      <c r="A99" s="6">
        <v>51</v>
      </c>
      <c r="B99" s="5">
        <v>100521</v>
      </c>
    </row>
    <row r="100" spans="1:2" x14ac:dyDescent="0.25">
      <c r="A100" s="6">
        <v>51</v>
      </c>
      <c r="B100" s="5">
        <v>100521</v>
      </c>
    </row>
    <row r="101" spans="1:2" x14ac:dyDescent="0.25">
      <c r="A101" s="6">
        <v>51</v>
      </c>
      <c r="B101" s="5">
        <v>100521</v>
      </c>
    </row>
    <row r="102" spans="1:2" x14ac:dyDescent="0.25">
      <c r="A102" s="6">
        <v>52</v>
      </c>
      <c r="B102" s="5">
        <v>100521</v>
      </c>
    </row>
    <row r="103" spans="1:2" x14ac:dyDescent="0.25">
      <c r="A103" s="6">
        <v>52</v>
      </c>
      <c r="B103" s="5">
        <v>100521</v>
      </c>
    </row>
    <row r="104" spans="1:2" x14ac:dyDescent="0.25">
      <c r="A104" s="6">
        <v>52</v>
      </c>
      <c r="B104" s="5">
        <v>100521</v>
      </c>
    </row>
    <row r="105" spans="1:2" x14ac:dyDescent="0.25">
      <c r="A105" s="6">
        <v>52</v>
      </c>
      <c r="B105" s="5">
        <v>100521</v>
      </c>
    </row>
    <row r="106" spans="1:2" x14ac:dyDescent="0.25">
      <c r="A106" s="6">
        <v>52</v>
      </c>
      <c r="B106" s="5">
        <v>100521</v>
      </c>
    </row>
    <row r="107" spans="1:2" x14ac:dyDescent="0.25">
      <c r="A107" s="6">
        <v>52</v>
      </c>
      <c r="B107" s="5">
        <v>100521</v>
      </c>
    </row>
    <row r="108" spans="1:2" x14ac:dyDescent="0.25">
      <c r="A108" s="6">
        <v>52</v>
      </c>
      <c r="B108" s="5">
        <v>100521</v>
      </c>
    </row>
    <row r="109" spans="1:2" x14ac:dyDescent="0.25">
      <c r="A109" s="6">
        <v>52</v>
      </c>
      <c r="B109" s="5">
        <v>100521</v>
      </c>
    </row>
    <row r="110" spans="1:2" x14ac:dyDescent="0.25">
      <c r="A110" s="6">
        <v>52</v>
      </c>
      <c r="B110" s="5">
        <v>100521</v>
      </c>
    </row>
    <row r="111" spans="1:2" x14ac:dyDescent="0.25">
      <c r="A111" s="6">
        <v>52</v>
      </c>
      <c r="B111" s="5">
        <v>100521</v>
      </c>
    </row>
    <row r="112" spans="1:2" x14ac:dyDescent="0.25">
      <c r="A112" s="6">
        <v>52</v>
      </c>
      <c r="B112" s="5">
        <v>100521</v>
      </c>
    </row>
    <row r="113" spans="1:2" x14ac:dyDescent="0.25">
      <c r="A113" s="6">
        <v>52</v>
      </c>
      <c r="B113" s="5">
        <v>100521</v>
      </c>
    </row>
    <row r="114" spans="1:2" x14ac:dyDescent="0.25">
      <c r="A114" s="6">
        <v>52</v>
      </c>
      <c r="B114" s="5">
        <v>100521</v>
      </c>
    </row>
    <row r="115" spans="1:2" x14ac:dyDescent="0.25">
      <c r="A115" s="6">
        <v>52</v>
      </c>
      <c r="B115" s="5">
        <v>100521</v>
      </c>
    </row>
    <row r="116" spans="1:2" x14ac:dyDescent="0.25">
      <c r="A116" s="6">
        <v>52</v>
      </c>
      <c r="B116" s="5">
        <v>100521</v>
      </c>
    </row>
    <row r="117" spans="1:2" x14ac:dyDescent="0.25">
      <c r="A117" s="6">
        <v>52</v>
      </c>
      <c r="B117" s="5">
        <v>100521</v>
      </c>
    </row>
    <row r="118" spans="1:2" x14ac:dyDescent="0.25">
      <c r="A118" s="6">
        <v>52</v>
      </c>
      <c r="B118" s="5">
        <v>100521</v>
      </c>
    </row>
    <row r="119" spans="1:2" x14ac:dyDescent="0.25">
      <c r="A119" s="6">
        <v>52</v>
      </c>
      <c r="B119" s="5">
        <v>100521</v>
      </c>
    </row>
    <row r="120" spans="1:2" x14ac:dyDescent="0.25">
      <c r="A120" s="6">
        <v>52</v>
      </c>
      <c r="B120" s="5">
        <v>100521</v>
      </c>
    </row>
    <row r="121" spans="1:2" x14ac:dyDescent="0.25">
      <c r="A121" s="6">
        <v>52</v>
      </c>
      <c r="B121" s="5">
        <v>100521</v>
      </c>
    </row>
    <row r="122" spans="1:2" x14ac:dyDescent="0.25">
      <c r="A122" s="6">
        <v>52</v>
      </c>
      <c r="B122" s="5">
        <v>100521</v>
      </c>
    </row>
    <row r="123" spans="1:2" x14ac:dyDescent="0.25">
      <c r="A123" s="6">
        <v>52</v>
      </c>
      <c r="B123" s="5">
        <v>100521</v>
      </c>
    </row>
    <row r="124" spans="1:2" x14ac:dyDescent="0.25">
      <c r="A124" s="6">
        <v>52</v>
      </c>
      <c r="B124" s="5">
        <v>100521</v>
      </c>
    </row>
    <row r="125" spans="1:2" x14ac:dyDescent="0.25">
      <c r="A125" s="6">
        <v>52</v>
      </c>
      <c r="B125" s="5">
        <v>100521</v>
      </c>
    </row>
    <row r="126" spans="1:2" x14ac:dyDescent="0.25">
      <c r="A126" s="6">
        <v>52</v>
      </c>
      <c r="B126" s="5">
        <v>100521</v>
      </c>
    </row>
    <row r="127" spans="1:2" x14ac:dyDescent="0.25">
      <c r="A127" s="6">
        <v>52</v>
      </c>
      <c r="B127" s="5">
        <v>100521</v>
      </c>
    </row>
    <row r="128" spans="1:2" x14ac:dyDescent="0.25">
      <c r="A128" s="6">
        <v>52</v>
      </c>
      <c r="B128" s="5">
        <v>100521</v>
      </c>
    </row>
    <row r="129" spans="1:2" x14ac:dyDescent="0.25">
      <c r="A129" s="6">
        <v>52</v>
      </c>
      <c r="B129" s="5">
        <v>100521</v>
      </c>
    </row>
    <row r="130" spans="1:2" x14ac:dyDescent="0.25">
      <c r="A130" s="6">
        <v>52</v>
      </c>
      <c r="B130" s="5">
        <v>100521</v>
      </c>
    </row>
    <row r="131" spans="1:2" x14ac:dyDescent="0.25">
      <c r="A131" s="6">
        <v>52</v>
      </c>
      <c r="B131" s="5">
        <v>100521</v>
      </c>
    </row>
    <row r="132" spans="1:2" x14ac:dyDescent="0.25">
      <c r="A132" s="6">
        <v>52</v>
      </c>
      <c r="B132" s="5">
        <v>100521</v>
      </c>
    </row>
    <row r="133" spans="1:2" x14ac:dyDescent="0.25">
      <c r="A133" s="6">
        <v>52</v>
      </c>
      <c r="B133" s="5">
        <v>100521</v>
      </c>
    </row>
    <row r="134" spans="1:2" x14ac:dyDescent="0.25">
      <c r="A134" s="6">
        <v>52</v>
      </c>
      <c r="B134" s="5">
        <v>100521</v>
      </c>
    </row>
    <row r="135" spans="1:2" x14ac:dyDescent="0.25">
      <c r="A135" s="6">
        <v>52</v>
      </c>
      <c r="B135" s="5">
        <v>100521</v>
      </c>
    </row>
    <row r="136" spans="1:2" x14ac:dyDescent="0.25">
      <c r="A136" s="6">
        <v>52</v>
      </c>
      <c r="B136" s="5">
        <v>100521</v>
      </c>
    </row>
    <row r="137" spans="1:2" x14ac:dyDescent="0.25">
      <c r="A137" s="6">
        <v>52</v>
      </c>
      <c r="B137" s="5">
        <v>100521</v>
      </c>
    </row>
    <row r="138" spans="1:2" x14ac:dyDescent="0.25">
      <c r="A138" s="6">
        <v>52</v>
      </c>
      <c r="B138" s="5">
        <v>100521</v>
      </c>
    </row>
    <row r="139" spans="1:2" x14ac:dyDescent="0.25">
      <c r="A139" s="6">
        <v>52</v>
      </c>
      <c r="B139" s="5">
        <v>100521</v>
      </c>
    </row>
    <row r="140" spans="1:2" x14ac:dyDescent="0.25">
      <c r="A140" s="6">
        <v>52</v>
      </c>
      <c r="B140" s="5">
        <v>100521</v>
      </c>
    </row>
    <row r="141" spans="1:2" x14ac:dyDescent="0.25">
      <c r="A141" s="6">
        <v>52</v>
      </c>
      <c r="B141" s="5">
        <v>100521</v>
      </c>
    </row>
    <row r="142" spans="1:2" x14ac:dyDescent="0.25">
      <c r="A142" s="6">
        <v>52</v>
      </c>
      <c r="B142" s="5">
        <v>100521</v>
      </c>
    </row>
    <row r="143" spans="1:2" x14ac:dyDescent="0.25">
      <c r="A143" s="6">
        <v>52</v>
      </c>
      <c r="B143" s="5">
        <v>100521</v>
      </c>
    </row>
    <row r="144" spans="1:2" x14ac:dyDescent="0.25">
      <c r="A144" s="6">
        <v>52</v>
      </c>
      <c r="B144" s="5">
        <v>100520</v>
      </c>
    </row>
    <row r="145" spans="1:2" x14ac:dyDescent="0.25">
      <c r="A145" s="6">
        <v>52</v>
      </c>
      <c r="B145" s="5">
        <v>100520</v>
      </c>
    </row>
    <row r="146" spans="1:2" x14ac:dyDescent="0.25">
      <c r="A146" s="6">
        <v>52</v>
      </c>
      <c r="B146" s="5">
        <v>100521</v>
      </c>
    </row>
    <row r="147" spans="1:2" x14ac:dyDescent="0.25">
      <c r="A147" s="6">
        <v>52</v>
      </c>
      <c r="B147" s="5">
        <v>100521</v>
      </c>
    </row>
    <row r="148" spans="1:2" x14ac:dyDescent="0.25">
      <c r="A148" s="6">
        <v>52</v>
      </c>
      <c r="B148" s="5">
        <v>100521</v>
      </c>
    </row>
    <row r="149" spans="1:2" x14ac:dyDescent="0.25">
      <c r="A149" s="6">
        <v>52</v>
      </c>
      <c r="B149" s="5">
        <v>100521</v>
      </c>
    </row>
    <row r="150" spans="1:2" x14ac:dyDescent="0.25">
      <c r="A150" s="6">
        <v>52</v>
      </c>
      <c r="B150" s="5">
        <v>100521</v>
      </c>
    </row>
    <row r="151" spans="1:2" x14ac:dyDescent="0.25">
      <c r="A151" s="6">
        <v>53</v>
      </c>
      <c r="B151" s="5">
        <v>100521</v>
      </c>
    </row>
    <row r="152" spans="1:2" x14ac:dyDescent="0.25">
      <c r="A152" s="6">
        <v>53</v>
      </c>
      <c r="B152" s="5">
        <v>100521</v>
      </c>
    </row>
    <row r="153" spans="1:2" x14ac:dyDescent="0.25">
      <c r="A153" s="6">
        <v>53</v>
      </c>
      <c r="B153" s="5">
        <v>100521</v>
      </c>
    </row>
    <row r="154" spans="1:2" x14ac:dyDescent="0.25">
      <c r="A154" s="6">
        <v>53</v>
      </c>
      <c r="B154" s="5">
        <v>100521</v>
      </c>
    </row>
    <row r="155" spans="1:2" x14ac:dyDescent="0.25">
      <c r="A155" s="6">
        <v>53</v>
      </c>
      <c r="B155" s="5">
        <v>100521</v>
      </c>
    </row>
    <row r="156" spans="1:2" x14ac:dyDescent="0.25">
      <c r="A156" s="6">
        <v>53</v>
      </c>
      <c r="B156" s="5">
        <v>100521</v>
      </c>
    </row>
    <row r="157" spans="1:2" x14ac:dyDescent="0.25">
      <c r="A157" s="6">
        <v>53</v>
      </c>
      <c r="B157" s="5">
        <v>100521</v>
      </c>
    </row>
    <row r="158" spans="1:2" x14ac:dyDescent="0.25">
      <c r="A158" s="6">
        <v>53</v>
      </c>
      <c r="B158" s="5">
        <v>100521</v>
      </c>
    </row>
    <row r="159" spans="1:2" x14ac:dyDescent="0.25">
      <c r="A159" s="6">
        <v>53</v>
      </c>
      <c r="B159" s="5">
        <v>100521</v>
      </c>
    </row>
    <row r="160" spans="1:2" x14ac:dyDescent="0.25">
      <c r="A160" s="6">
        <v>53</v>
      </c>
      <c r="B160" s="5">
        <v>100521</v>
      </c>
    </row>
    <row r="161" spans="1:2" x14ac:dyDescent="0.25">
      <c r="A161" s="6">
        <v>53</v>
      </c>
      <c r="B161" s="5">
        <v>100521</v>
      </c>
    </row>
    <row r="162" spans="1:2" x14ac:dyDescent="0.25">
      <c r="A162" s="6">
        <v>53</v>
      </c>
      <c r="B162" s="5">
        <v>100521</v>
      </c>
    </row>
    <row r="163" spans="1:2" x14ac:dyDescent="0.25">
      <c r="A163" s="6">
        <v>53</v>
      </c>
      <c r="B163" s="5">
        <v>100521</v>
      </c>
    </row>
    <row r="164" spans="1:2" x14ac:dyDescent="0.25">
      <c r="A164" s="6">
        <v>53</v>
      </c>
      <c r="B164" s="5">
        <v>100521</v>
      </c>
    </row>
    <row r="165" spans="1:2" x14ac:dyDescent="0.25">
      <c r="A165" s="6">
        <v>53</v>
      </c>
      <c r="B165" s="5">
        <v>100521</v>
      </c>
    </row>
    <row r="166" spans="1:2" x14ac:dyDescent="0.25">
      <c r="A166" s="6">
        <v>53</v>
      </c>
      <c r="B166" s="5">
        <v>100521</v>
      </c>
    </row>
    <row r="167" spans="1:2" x14ac:dyDescent="0.25">
      <c r="A167" s="6">
        <v>53</v>
      </c>
      <c r="B167" s="5">
        <v>100521</v>
      </c>
    </row>
    <row r="168" spans="1:2" x14ac:dyDescent="0.25">
      <c r="A168" s="6">
        <v>53</v>
      </c>
      <c r="B168" s="5">
        <v>100521</v>
      </c>
    </row>
    <row r="169" spans="1:2" x14ac:dyDescent="0.25">
      <c r="A169" s="6">
        <v>53</v>
      </c>
      <c r="B169" s="5">
        <v>100521</v>
      </c>
    </row>
    <row r="170" spans="1:2" x14ac:dyDescent="0.25">
      <c r="A170" s="6">
        <v>53</v>
      </c>
      <c r="B170" s="5">
        <v>100521</v>
      </c>
    </row>
    <row r="171" spans="1:2" x14ac:dyDescent="0.25">
      <c r="A171" s="6">
        <v>53</v>
      </c>
      <c r="B171" s="5">
        <v>100521</v>
      </c>
    </row>
    <row r="172" spans="1:2" x14ac:dyDescent="0.25">
      <c r="A172" s="6">
        <v>53</v>
      </c>
      <c r="B172" s="5">
        <v>100521</v>
      </c>
    </row>
    <row r="173" spans="1:2" x14ac:dyDescent="0.25">
      <c r="A173" s="6">
        <v>53</v>
      </c>
      <c r="B173" s="5">
        <v>100521</v>
      </c>
    </row>
    <row r="174" spans="1:2" x14ac:dyDescent="0.25">
      <c r="A174" s="6">
        <v>53</v>
      </c>
      <c r="B174" s="5">
        <v>100521</v>
      </c>
    </row>
    <row r="175" spans="1:2" x14ac:dyDescent="0.25">
      <c r="A175" s="6">
        <v>53</v>
      </c>
      <c r="B175" s="5">
        <v>100521</v>
      </c>
    </row>
    <row r="176" spans="1:2" x14ac:dyDescent="0.25">
      <c r="A176" s="6">
        <v>53</v>
      </c>
      <c r="B176" s="5">
        <v>100521</v>
      </c>
    </row>
    <row r="177" spans="1:2" x14ac:dyDescent="0.25">
      <c r="A177" s="6">
        <v>53</v>
      </c>
      <c r="B177" s="5">
        <v>100521</v>
      </c>
    </row>
    <row r="178" spans="1:2" x14ac:dyDescent="0.25">
      <c r="A178" s="6">
        <v>53</v>
      </c>
      <c r="B178" s="5">
        <v>100521</v>
      </c>
    </row>
    <row r="179" spans="1:2" x14ac:dyDescent="0.25">
      <c r="A179" s="6">
        <v>53</v>
      </c>
      <c r="B179" s="5">
        <v>100521</v>
      </c>
    </row>
    <row r="180" spans="1:2" x14ac:dyDescent="0.25">
      <c r="A180" s="6">
        <v>53</v>
      </c>
      <c r="B180" s="5">
        <v>100521</v>
      </c>
    </row>
    <row r="181" spans="1:2" x14ac:dyDescent="0.25">
      <c r="A181" s="6">
        <v>53</v>
      </c>
      <c r="B181" s="5">
        <v>100521</v>
      </c>
    </row>
    <row r="182" spans="1:2" x14ac:dyDescent="0.25">
      <c r="A182" s="6">
        <v>53</v>
      </c>
      <c r="B182" s="5">
        <v>100521</v>
      </c>
    </row>
    <row r="183" spans="1:2" x14ac:dyDescent="0.25">
      <c r="A183" s="6">
        <v>53</v>
      </c>
      <c r="B183" s="5">
        <v>100521</v>
      </c>
    </row>
    <row r="184" spans="1:2" x14ac:dyDescent="0.25">
      <c r="A184" s="6">
        <v>53</v>
      </c>
      <c r="B184" s="5">
        <v>100521</v>
      </c>
    </row>
    <row r="185" spans="1:2" x14ac:dyDescent="0.25">
      <c r="A185" s="6">
        <v>53</v>
      </c>
      <c r="B185" s="5">
        <v>100521</v>
      </c>
    </row>
    <row r="186" spans="1:2" x14ac:dyDescent="0.25">
      <c r="A186" s="6">
        <v>53</v>
      </c>
      <c r="B186" s="5">
        <v>100521</v>
      </c>
    </row>
    <row r="187" spans="1:2" x14ac:dyDescent="0.25">
      <c r="A187" s="6">
        <v>53</v>
      </c>
      <c r="B187" s="5">
        <v>100521</v>
      </c>
    </row>
    <row r="188" spans="1:2" x14ac:dyDescent="0.25">
      <c r="A188" s="6">
        <v>53</v>
      </c>
      <c r="B188" s="5">
        <v>100521</v>
      </c>
    </row>
    <row r="189" spans="1:2" x14ac:dyDescent="0.25">
      <c r="A189" s="6">
        <v>53</v>
      </c>
      <c r="B189" s="5">
        <v>100521</v>
      </c>
    </row>
    <row r="190" spans="1:2" x14ac:dyDescent="0.25">
      <c r="A190" s="6">
        <v>53</v>
      </c>
      <c r="B190" s="5">
        <v>100521</v>
      </c>
    </row>
    <row r="191" spans="1:2" x14ac:dyDescent="0.25">
      <c r="A191" s="6">
        <v>53</v>
      </c>
      <c r="B191" s="5">
        <v>100521</v>
      </c>
    </row>
    <row r="192" spans="1:2" x14ac:dyDescent="0.25">
      <c r="A192" s="6">
        <v>53</v>
      </c>
      <c r="B192" s="5">
        <v>100521</v>
      </c>
    </row>
    <row r="193" spans="1:2" x14ac:dyDescent="0.25">
      <c r="A193" s="6">
        <v>53</v>
      </c>
      <c r="B193" s="5">
        <v>100521</v>
      </c>
    </row>
    <row r="194" spans="1:2" x14ac:dyDescent="0.25">
      <c r="A194" s="6">
        <v>54</v>
      </c>
      <c r="B194" s="5">
        <v>100521</v>
      </c>
    </row>
    <row r="195" spans="1:2" x14ac:dyDescent="0.25">
      <c r="A195" s="6">
        <v>54</v>
      </c>
      <c r="B195" s="5">
        <v>100521</v>
      </c>
    </row>
    <row r="196" spans="1:2" x14ac:dyDescent="0.25">
      <c r="A196" s="6">
        <v>54</v>
      </c>
      <c r="B196" s="5">
        <v>100521</v>
      </c>
    </row>
    <row r="197" spans="1:2" x14ac:dyDescent="0.25">
      <c r="A197" s="6">
        <v>54</v>
      </c>
      <c r="B197" s="5">
        <v>100521</v>
      </c>
    </row>
    <row r="198" spans="1:2" x14ac:dyDescent="0.25">
      <c r="A198" s="6">
        <v>54</v>
      </c>
      <c r="B198" s="5">
        <v>100521</v>
      </c>
    </row>
    <row r="199" spans="1:2" x14ac:dyDescent="0.25">
      <c r="A199" s="6">
        <v>54</v>
      </c>
      <c r="B199" s="5">
        <v>100521</v>
      </c>
    </row>
    <row r="200" spans="1:2" x14ac:dyDescent="0.25">
      <c r="A200" s="6">
        <v>54</v>
      </c>
      <c r="B200" s="5">
        <v>100521</v>
      </c>
    </row>
    <row r="201" spans="1:2" x14ac:dyDescent="0.25">
      <c r="A201" s="6">
        <v>54</v>
      </c>
      <c r="B201" s="5">
        <v>100521</v>
      </c>
    </row>
    <row r="202" spans="1:2" x14ac:dyDescent="0.25">
      <c r="A202" s="6">
        <v>54</v>
      </c>
      <c r="B202" s="5">
        <v>100521</v>
      </c>
    </row>
    <row r="203" spans="1:2" x14ac:dyDescent="0.25">
      <c r="A203" s="6">
        <v>54</v>
      </c>
      <c r="B203" s="5">
        <v>100521</v>
      </c>
    </row>
    <row r="204" spans="1:2" x14ac:dyDescent="0.25">
      <c r="A204" s="6">
        <v>54</v>
      </c>
      <c r="B204" s="5">
        <v>100521</v>
      </c>
    </row>
    <row r="205" spans="1:2" x14ac:dyDescent="0.25">
      <c r="A205" s="6">
        <v>54</v>
      </c>
      <c r="B205" s="5">
        <v>100521</v>
      </c>
    </row>
    <row r="206" spans="1:2" x14ac:dyDescent="0.25">
      <c r="A206" s="6">
        <v>54</v>
      </c>
      <c r="B206" s="5">
        <v>100522</v>
      </c>
    </row>
    <row r="207" spans="1:2" x14ac:dyDescent="0.25">
      <c r="A207" s="6">
        <v>54</v>
      </c>
      <c r="B207" s="5">
        <v>100522</v>
      </c>
    </row>
    <row r="208" spans="1:2" x14ac:dyDescent="0.25">
      <c r="A208" s="6">
        <v>54</v>
      </c>
      <c r="B208" s="5">
        <v>100522</v>
      </c>
    </row>
    <row r="209" spans="1:2" x14ac:dyDescent="0.25">
      <c r="A209" s="6">
        <v>54</v>
      </c>
      <c r="B209" s="5">
        <v>100522</v>
      </c>
    </row>
    <row r="210" spans="1:2" x14ac:dyDescent="0.25">
      <c r="A210" s="6">
        <v>54</v>
      </c>
      <c r="B210" s="5">
        <v>100523</v>
      </c>
    </row>
    <row r="211" spans="1:2" x14ac:dyDescent="0.25">
      <c r="A211" s="6">
        <v>54</v>
      </c>
      <c r="B211" s="5">
        <v>100523</v>
      </c>
    </row>
    <row r="212" spans="1:2" x14ac:dyDescent="0.25">
      <c r="A212" s="6">
        <v>54</v>
      </c>
      <c r="B212" s="5">
        <v>100523</v>
      </c>
    </row>
    <row r="213" spans="1:2" x14ac:dyDescent="0.25">
      <c r="A213" s="6">
        <v>54</v>
      </c>
      <c r="B213" s="5">
        <v>100524</v>
      </c>
    </row>
    <row r="214" spans="1:2" x14ac:dyDescent="0.25">
      <c r="A214" s="6">
        <v>54</v>
      </c>
      <c r="B214" s="5">
        <v>100524</v>
      </c>
    </row>
    <row r="215" spans="1:2" x14ac:dyDescent="0.25">
      <c r="A215" s="6">
        <v>54</v>
      </c>
      <c r="B215" s="5">
        <v>100524</v>
      </c>
    </row>
    <row r="216" spans="1:2" x14ac:dyDescent="0.25">
      <c r="A216" s="6">
        <v>54</v>
      </c>
      <c r="B216" s="5">
        <v>100524</v>
      </c>
    </row>
    <row r="217" spans="1:2" x14ac:dyDescent="0.25">
      <c r="A217" s="6">
        <v>54</v>
      </c>
      <c r="B217" s="5">
        <v>100524</v>
      </c>
    </row>
    <row r="218" spans="1:2" x14ac:dyDescent="0.25">
      <c r="A218" s="6">
        <v>54</v>
      </c>
      <c r="B218" s="5">
        <v>100524</v>
      </c>
    </row>
    <row r="219" spans="1:2" x14ac:dyDescent="0.25">
      <c r="A219" s="6">
        <v>54</v>
      </c>
      <c r="B219" s="5">
        <v>100524</v>
      </c>
    </row>
    <row r="220" spans="1:2" x14ac:dyDescent="0.25">
      <c r="A220" s="6">
        <v>54</v>
      </c>
      <c r="B220" s="5">
        <v>100524</v>
      </c>
    </row>
    <row r="221" spans="1:2" x14ac:dyDescent="0.25">
      <c r="A221" s="6">
        <v>54</v>
      </c>
      <c r="B221" s="5">
        <v>100527</v>
      </c>
    </row>
    <row r="222" spans="1:2" x14ac:dyDescent="0.25">
      <c r="A222" s="6">
        <v>54</v>
      </c>
      <c r="B222" s="5">
        <v>100527</v>
      </c>
    </row>
    <row r="223" spans="1:2" x14ac:dyDescent="0.25">
      <c r="A223" s="6">
        <v>54</v>
      </c>
      <c r="B223" s="5">
        <v>100526</v>
      </c>
    </row>
    <row r="224" spans="1:2" x14ac:dyDescent="0.25">
      <c r="A224" s="6">
        <v>54</v>
      </c>
      <c r="B224" s="5">
        <v>100526</v>
      </c>
    </row>
    <row r="225" spans="1:2" x14ac:dyDescent="0.25">
      <c r="A225" s="6">
        <v>54</v>
      </c>
      <c r="B225" s="5">
        <v>100526</v>
      </c>
    </row>
    <row r="226" spans="1:2" x14ac:dyDescent="0.25">
      <c r="A226" s="6">
        <v>54</v>
      </c>
      <c r="B226" s="5">
        <v>100527</v>
      </c>
    </row>
    <row r="227" spans="1:2" x14ac:dyDescent="0.25">
      <c r="A227" s="6">
        <v>54</v>
      </c>
      <c r="B227" s="5">
        <v>100527</v>
      </c>
    </row>
    <row r="228" spans="1:2" x14ac:dyDescent="0.25">
      <c r="A228" s="6">
        <v>54</v>
      </c>
      <c r="B228" s="5">
        <v>100527</v>
      </c>
    </row>
    <row r="229" spans="1:2" x14ac:dyDescent="0.25">
      <c r="A229" s="6">
        <v>54</v>
      </c>
      <c r="B229" s="5">
        <v>100528</v>
      </c>
    </row>
    <row r="230" spans="1:2" x14ac:dyDescent="0.25">
      <c r="A230" s="6">
        <v>54</v>
      </c>
      <c r="B230" s="5">
        <v>100528</v>
      </c>
    </row>
    <row r="231" spans="1:2" x14ac:dyDescent="0.25">
      <c r="A231" s="6">
        <v>54</v>
      </c>
      <c r="B231" s="5">
        <v>100528</v>
      </c>
    </row>
    <row r="232" spans="1:2" x14ac:dyDescent="0.25">
      <c r="A232" s="6">
        <v>54</v>
      </c>
      <c r="B232" s="5">
        <v>100529</v>
      </c>
    </row>
    <row r="233" spans="1:2" x14ac:dyDescent="0.25">
      <c r="A233" s="6">
        <v>54</v>
      </c>
      <c r="B233" s="5">
        <v>100529</v>
      </c>
    </row>
    <row r="234" spans="1:2" x14ac:dyDescent="0.25">
      <c r="A234" s="6">
        <v>54</v>
      </c>
      <c r="B234" s="5">
        <v>100529</v>
      </c>
    </row>
    <row r="235" spans="1:2" x14ac:dyDescent="0.25">
      <c r="A235" s="6">
        <v>54</v>
      </c>
      <c r="B235" s="5">
        <v>100529</v>
      </c>
    </row>
    <row r="236" spans="1:2" x14ac:dyDescent="0.25">
      <c r="A236" s="6">
        <v>54</v>
      </c>
      <c r="B236" s="5">
        <v>100529</v>
      </c>
    </row>
    <row r="237" spans="1:2" x14ac:dyDescent="0.25">
      <c r="A237" s="6">
        <v>54</v>
      </c>
      <c r="B237" s="5">
        <v>100529</v>
      </c>
    </row>
    <row r="238" spans="1:2" x14ac:dyDescent="0.25">
      <c r="A238" s="6">
        <v>54</v>
      </c>
      <c r="B238" s="5">
        <v>100529</v>
      </c>
    </row>
    <row r="239" spans="1:2" x14ac:dyDescent="0.25">
      <c r="A239" s="6">
        <v>54</v>
      </c>
      <c r="B239" s="5">
        <v>100528</v>
      </c>
    </row>
    <row r="240" spans="1:2" x14ac:dyDescent="0.25">
      <c r="A240" s="6">
        <v>55</v>
      </c>
      <c r="B240" s="5">
        <v>100528</v>
      </c>
    </row>
    <row r="241" spans="1:2" x14ac:dyDescent="0.25">
      <c r="A241" s="6">
        <v>55</v>
      </c>
      <c r="B241" s="5">
        <v>100528</v>
      </c>
    </row>
    <row r="242" spans="1:2" x14ac:dyDescent="0.25">
      <c r="A242" s="6">
        <v>55</v>
      </c>
      <c r="B242" s="5">
        <v>100531</v>
      </c>
    </row>
    <row r="243" spans="1:2" x14ac:dyDescent="0.25">
      <c r="A243" s="6">
        <v>55</v>
      </c>
      <c r="B243" s="5">
        <v>100531</v>
      </c>
    </row>
    <row r="244" spans="1:2" x14ac:dyDescent="0.25">
      <c r="A244" s="6">
        <v>55</v>
      </c>
      <c r="B244" s="5">
        <v>100531</v>
      </c>
    </row>
    <row r="245" spans="1:2" x14ac:dyDescent="0.25">
      <c r="A245" s="6">
        <v>55</v>
      </c>
      <c r="B245" s="5">
        <v>100534</v>
      </c>
    </row>
    <row r="246" spans="1:2" x14ac:dyDescent="0.25">
      <c r="A246" s="6">
        <v>55</v>
      </c>
      <c r="B246" s="5">
        <v>100534</v>
      </c>
    </row>
    <row r="247" spans="1:2" x14ac:dyDescent="0.25">
      <c r="A247" s="6">
        <v>55</v>
      </c>
      <c r="B247" s="5">
        <v>100534</v>
      </c>
    </row>
    <row r="248" spans="1:2" x14ac:dyDescent="0.25">
      <c r="A248" s="6">
        <v>55</v>
      </c>
      <c r="B248" s="5">
        <v>100534</v>
      </c>
    </row>
    <row r="249" spans="1:2" x14ac:dyDescent="0.25">
      <c r="A249" s="6">
        <v>55</v>
      </c>
      <c r="B249" s="5">
        <v>100532</v>
      </c>
    </row>
    <row r="250" spans="1:2" x14ac:dyDescent="0.25">
      <c r="A250" s="6">
        <v>55</v>
      </c>
      <c r="B250" s="5">
        <v>100532</v>
      </c>
    </row>
    <row r="251" spans="1:2" x14ac:dyDescent="0.25">
      <c r="A251" s="6">
        <v>55</v>
      </c>
      <c r="B251" s="5">
        <v>100532</v>
      </c>
    </row>
    <row r="252" spans="1:2" x14ac:dyDescent="0.25">
      <c r="A252" s="6">
        <v>55</v>
      </c>
      <c r="B252" s="5">
        <v>100530</v>
      </c>
    </row>
    <row r="253" spans="1:2" x14ac:dyDescent="0.25">
      <c r="A253" s="6">
        <v>55</v>
      </c>
      <c r="B253" s="5">
        <v>100530</v>
      </c>
    </row>
    <row r="254" spans="1:2" x14ac:dyDescent="0.25">
      <c r="A254" s="6">
        <v>55</v>
      </c>
      <c r="B254" s="5">
        <v>100530</v>
      </c>
    </row>
    <row r="255" spans="1:2" x14ac:dyDescent="0.25">
      <c r="A255" s="6">
        <v>55</v>
      </c>
      <c r="B255" s="5">
        <v>100531</v>
      </c>
    </row>
    <row r="256" spans="1:2" x14ac:dyDescent="0.25">
      <c r="A256" s="6">
        <v>55</v>
      </c>
      <c r="B256" s="5">
        <v>100531</v>
      </c>
    </row>
    <row r="257" spans="1:2" x14ac:dyDescent="0.25">
      <c r="A257" s="6">
        <v>55</v>
      </c>
      <c r="B257" s="5">
        <v>100531</v>
      </c>
    </row>
    <row r="258" spans="1:2" x14ac:dyDescent="0.25">
      <c r="A258" s="6">
        <v>55</v>
      </c>
      <c r="B258" s="5">
        <v>100531</v>
      </c>
    </row>
    <row r="259" spans="1:2" x14ac:dyDescent="0.25">
      <c r="A259" s="6">
        <v>55</v>
      </c>
      <c r="B259" s="5">
        <v>100531</v>
      </c>
    </row>
    <row r="260" spans="1:2" x14ac:dyDescent="0.25">
      <c r="A260" s="6">
        <v>55</v>
      </c>
      <c r="B260" s="5">
        <v>100531</v>
      </c>
    </row>
    <row r="261" spans="1:2" x14ac:dyDescent="0.25">
      <c r="A261" s="6">
        <v>55</v>
      </c>
      <c r="B261" s="5">
        <v>100531</v>
      </c>
    </row>
    <row r="262" spans="1:2" x14ac:dyDescent="0.25">
      <c r="A262" s="6">
        <v>55</v>
      </c>
      <c r="B262" s="5">
        <v>100530</v>
      </c>
    </row>
    <row r="263" spans="1:2" x14ac:dyDescent="0.25">
      <c r="A263" s="6">
        <v>55</v>
      </c>
      <c r="B263" s="5">
        <v>100530</v>
      </c>
    </row>
    <row r="264" spans="1:2" x14ac:dyDescent="0.25">
      <c r="A264" s="6">
        <v>55</v>
      </c>
      <c r="B264" s="5">
        <v>100530</v>
      </c>
    </row>
    <row r="265" spans="1:2" x14ac:dyDescent="0.25">
      <c r="A265" s="6">
        <v>55</v>
      </c>
      <c r="B265" s="5">
        <v>100530</v>
      </c>
    </row>
    <row r="266" spans="1:2" x14ac:dyDescent="0.25">
      <c r="A266" s="6">
        <v>55</v>
      </c>
      <c r="B266" s="5">
        <v>100530</v>
      </c>
    </row>
    <row r="267" spans="1:2" x14ac:dyDescent="0.25">
      <c r="A267" s="6">
        <v>55</v>
      </c>
      <c r="B267" s="5">
        <v>100530</v>
      </c>
    </row>
    <row r="268" spans="1:2" x14ac:dyDescent="0.25">
      <c r="A268" s="6">
        <v>55</v>
      </c>
      <c r="B268" s="5">
        <v>100530</v>
      </c>
    </row>
    <row r="269" spans="1:2" x14ac:dyDescent="0.25">
      <c r="A269" s="6">
        <v>55</v>
      </c>
      <c r="B269" s="5">
        <v>100530</v>
      </c>
    </row>
    <row r="270" spans="1:2" x14ac:dyDescent="0.25">
      <c r="A270" s="6">
        <v>55</v>
      </c>
      <c r="B270" s="5">
        <v>100530</v>
      </c>
    </row>
    <row r="271" spans="1:2" x14ac:dyDescent="0.25">
      <c r="A271" s="6">
        <v>55</v>
      </c>
      <c r="B271" s="5">
        <v>100530</v>
      </c>
    </row>
    <row r="272" spans="1:2" x14ac:dyDescent="0.25">
      <c r="A272" s="6">
        <v>55</v>
      </c>
      <c r="B272" s="5">
        <v>100530</v>
      </c>
    </row>
    <row r="273" spans="1:2" x14ac:dyDescent="0.25">
      <c r="A273" s="6">
        <v>55</v>
      </c>
      <c r="B273" s="5">
        <v>100530</v>
      </c>
    </row>
    <row r="274" spans="1:2" x14ac:dyDescent="0.25">
      <c r="A274" s="6">
        <v>55</v>
      </c>
      <c r="B274" s="5">
        <v>100530</v>
      </c>
    </row>
    <row r="275" spans="1:2" x14ac:dyDescent="0.25">
      <c r="A275" s="6">
        <v>55</v>
      </c>
      <c r="B275" s="5">
        <v>100531</v>
      </c>
    </row>
    <row r="276" spans="1:2" x14ac:dyDescent="0.25">
      <c r="A276" s="6">
        <v>55</v>
      </c>
      <c r="B276" s="5">
        <v>100531</v>
      </c>
    </row>
    <row r="277" spans="1:2" x14ac:dyDescent="0.25">
      <c r="A277" s="6">
        <v>55</v>
      </c>
      <c r="B277" s="5">
        <v>100531</v>
      </c>
    </row>
    <row r="278" spans="1:2" x14ac:dyDescent="0.25">
      <c r="A278" s="6">
        <v>55</v>
      </c>
      <c r="B278" s="5">
        <v>100531</v>
      </c>
    </row>
    <row r="279" spans="1:2" x14ac:dyDescent="0.25">
      <c r="A279" s="6">
        <v>55</v>
      </c>
      <c r="B279" s="5">
        <v>100531</v>
      </c>
    </row>
    <row r="280" spans="1:2" x14ac:dyDescent="0.25">
      <c r="A280" s="6">
        <v>55</v>
      </c>
      <c r="B280" s="5">
        <v>100531</v>
      </c>
    </row>
    <row r="281" spans="1:2" x14ac:dyDescent="0.25">
      <c r="A281" s="6">
        <v>55</v>
      </c>
      <c r="B281" s="5">
        <v>100531</v>
      </c>
    </row>
    <row r="282" spans="1:2" x14ac:dyDescent="0.25">
      <c r="A282" s="6">
        <v>55</v>
      </c>
      <c r="B282" s="5">
        <v>100531</v>
      </c>
    </row>
    <row r="283" spans="1:2" x14ac:dyDescent="0.25">
      <c r="A283" s="6">
        <v>55</v>
      </c>
      <c r="B283" s="5">
        <v>100531</v>
      </c>
    </row>
    <row r="284" spans="1:2" x14ac:dyDescent="0.25">
      <c r="A284" s="6">
        <v>55</v>
      </c>
      <c r="B284" s="5">
        <v>100531</v>
      </c>
    </row>
    <row r="285" spans="1:2" x14ac:dyDescent="0.25">
      <c r="A285" s="6">
        <v>55</v>
      </c>
      <c r="B285" s="5">
        <v>100531</v>
      </c>
    </row>
    <row r="286" spans="1:2" x14ac:dyDescent="0.25">
      <c r="A286" s="6">
        <v>55</v>
      </c>
      <c r="B286" s="5">
        <v>100531</v>
      </c>
    </row>
    <row r="287" spans="1:2" x14ac:dyDescent="0.25">
      <c r="A287" s="6">
        <v>55</v>
      </c>
      <c r="B287" s="5">
        <v>100531</v>
      </c>
    </row>
    <row r="288" spans="1:2" x14ac:dyDescent="0.25">
      <c r="A288" s="6">
        <v>55</v>
      </c>
      <c r="B288" s="5">
        <v>100531</v>
      </c>
    </row>
    <row r="289" spans="1:2" x14ac:dyDescent="0.25">
      <c r="A289" s="6">
        <v>55</v>
      </c>
      <c r="B289" s="5">
        <v>100531</v>
      </c>
    </row>
    <row r="290" spans="1:2" x14ac:dyDescent="0.25">
      <c r="A290" s="6">
        <v>56</v>
      </c>
      <c r="B290" s="5">
        <v>100531</v>
      </c>
    </row>
    <row r="291" spans="1:2" x14ac:dyDescent="0.25">
      <c r="A291" s="6">
        <v>56</v>
      </c>
      <c r="B291" s="5">
        <v>100530</v>
      </c>
    </row>
    <row r="292" spans="1:2" x14ac:dyDescent="0.25">
      <c r="A292" s="6">
        <v>56</v>
      </c>
      <c r="B292" s="5">
        <v>100530</v>
      </c>
    </row>
    <row r="293" spans="1:2" x14ac:dyDescent="0.25">
      <c r="A293" s="6">
        <v>56</v>
      </c>
      <c r="B293" s="5">
        <v>100530</v>
      </c>
    </row>
    <row r="294" spans="1:2" x14ac:dyDescent="0.25">
      <c r="A294" s="6">
        <v>56</v>
      </c>
      <c r="B294" s="5">
        <v>100531</v>
      </c>
    </row>
    <row r="295" spans="1:2" x14ac:dyDescent="0.25">
      <c r="A295" s="6">
        <v>56</v>
      </c>
      <c r="B295" s="5">
        <v>100531</v>
      </c>
    </row>
    <row r="296" spans="1:2" x14ac:dyDescent="0.25">
      <c r="A296" s="6">
        <v>56</v>
      </c>
      <c r="B296" s="5">
        <v>100531</v>
      </c>
    </row>
    <row r="297" spans="1:2" x14ac:dyDescent="0.25">
      <c r="A297" s="6">
        <v>56</v>
      </c>
      <c r="B297" s="5">
        <v>100531</v>
      </c>
    </row>
    <row r="298" spans="1:2" x14ac:dyDescent="0.25">
      <c r="A298" s="6">
        <v>56</v>
      </c>
      <c r="B298" s="5">
        <v>100531</v>
      </c>
    </row>
    <row r="299" spans="1:2" x14ac:dyDescent="0.25">
      <c r="A299" s="6">
        <v>56</v>
      </c>
      <c r="B299" s="5">
        <v>100531</v>
      </c>
    </row>
    <row r="300" spans="1:2" x14ac:dyDescent="0.25">
      <c r="A300" s="6">
        <v>56</v>
      </c>
      <c r="B300" s="5">
        <v>100531</v>
      </c>
    </row>
    <row r="301" spans="1:2" x14ac:dyDescent="0.25">
      <c r="A301" s="6">
        <v>56</v>
      </c>
      <c r="B301" s="5">
        <v>100530</v>
      </c>
    </row>
    <row r="302" spans="1:2" x14ac:dyDescent="0.25">
      <c r="A302" s="6">
        <v>56</v>
      </c>
      <c r="B302" s="5">
        <v>100530</v>
      </c>
    </row>
    <row r="303" spans="1:2" x14ac:dyDescent="0.25">
      <c r="A303" s="6">
        <v>56</v>
      </c>
      <c r="B303" s="5">
        <v>100530</v>
      </c>
    </row>
    <row r="304" spans="1:2" x14ac:dyDescent="0.25">
      <c r="A304" s="6">
        <v>56</v>
      </c>
      <c r="B304" s="5">
        <v>100531</v>
      </c>
    </row>
    <row r="305" spans="1:2" x14ac:dyDescent="0.25">
      <c r="A305" s="6">
        <v>56</v>
      </c>
      <c r="B305" s="5">
        <v>100531</v>
      </c>
    </row>
    <row r="306" spans="1:2" x14ac:dyDescent="0.25">
      <c r="A306" s="6">
        <v>56</v>
      </c>
      <c r="B306" s="5">
        <v>100531</v>
      </c>
    </row>
    <row r="307" spans="1:2" x14ac:dyDescent="0.25">
      <c r="A307" s="6">
        <v>56</v>
      </c>
      <c r="B307" s="5">
        <v>100531</v>
      </c>
    </row>
    <row r="308" spans="1:2" x14ac:dyDescent="0.25">
      <c r="A308" s="6">
        <v>56</v>
      </c>
      <c r="B308" s="5">
        <v>100531</v>
      </c>
    </row>
    <row r="309" spans="1:2" x14ac:dyDescent="0.25">
      <c r="A309" s="6">
        <v>56</v>
      </c>
      <c r="B309" s="5">
        <v>100531</v>
      </c>
    </row>
    <row r="310" spans="1:2" x14ac:dyDescent="0.25">
      <c r="A310" s="6">
        <v>56</v>
      </c>
      <c r="B310" s="5">
        <v>100531</v>
      </c>
    </row>
    <row r="311" spans="1:2" x14ac:dyDescent="0.25">
      <c r="A311" s="6">
        <v>56</v>
      </c>
      <c r="B311" s="5">
        <v>100531</v>
      </c>
    </row>
    <row r="312" spans="1:2" x14ac:dyDescent="0.25">
      <c r="A312" s="6">
        <v>56</v>
      </c>
      <c r="B312" s="5">
        <v>100531</v>
      </c>
    </row>
    <row r="313" spans="1:2" x14ac:dyDescent="0.25">
      <c r="A313" s="6">
        <v>56</v>
      </c>
      <c r="B313" s="5">
        <v>100531</v>
      </c>
    </row>
    <row r="314" spans="1:2" x14ac:dyDescent="0.25">
      <c r="A314" s="6">
        <v>56</v>
      </c>
      <c r="B314" s="5">
        <v>100531</v>
      </c>
    </row>
    <row r="315" spans="1:2" x14ac:dyDescent="0.25">
      <c r="A315" s="6">
        <v>56</v>
      </c>
      <c r="B315" s="5">
        <v>100531</v>
      </c>
    </row>
    <row r="316" spans="1:2" x14ac:dyDescent="0.25">
      <c r="A316" s="6">
        <v>56</v>
      </c>
      <c r="B316" s="5">
        <v>100531</v>
      </c>
    </row>
    <row r="317" spans="1:2" x14ac:dyDescent="0.25">
      <c r="A317" s="6">
        <v>56</v>
      </c>
      <c r="B317" s="5">
        <v>100531</v>
      </c>
    </row>
    <row r="318" spans="1:2" x14ac:dyDescent="0.25">
      <c r="A318" s="6">
        <v>56</v>
      </c>
      <c r="B318" s="5">
        <v>100531</v>
      </c>
    </row>
    <row r="319" spans="1:2" x14ac:dyDescent="0.25">
      <c r="A319" s="6">
        <v>56</v>
      </c>
      <c r="B319" s="5">
        <v>100531</v>
      </c>
    </row>
    <row r="320" spans="1:2" x14ac:dyDescent="0.25">
      <c r="A320" s="6">
        <v>56</v>
      </c>
      <c r="B320" s="5">
        <v>100531</v>
      </c>
    </row>
    <row r="321" spans="1:2" x14ac:dyDescent="0.25">
      <c r="A321" s="6">
        <v>56</v>
      </c>
      <c r="B321" s="5">
        <v>100531</v>
      </c>
    </row>
    <row r="322" spans="1:2" x14ac:dyDescent="0.25">
      <c r="A322" s="6">
        <v>56</v>
      </c>
      <c r="B322" s="5">
        <v>100531</v>
      </c>
    </row>
    <row r="323" spans="1:2" x14ac:dyDescent="0.25">
      <c r="A323" s="6">
        <v>56</v>
      </c>
      <c r="B323" s="5">
        <v>100531</v>
      </c>
    </row>
    <row r="324" spans="1:2" x14ac:dyDescent="0.25">
      <c r="A324" s="6">
        <v>56</v>
      </c>
      <c r="B324" s="5">
        <v>100531</v>
      </c>
    </row>
    <row r="325" spans="1:2" x14ac:dyDescent="0.25">
      <c r="A325" s="6">
        <v>56</v>
      </c>
      <c r="B325" s="5">
        <v>100531</v>
      </c>
    </row>
    <row r="326" spans="1:2" x14ac:dyDescent="0.25">
      <c r="A326" s="6">
        <v>56</v>
      </c>
      <c r="B326" s="5">
        <v>100531</v>
      </c>
    </row>
    <row r="327" spans="1:2" x14ac:dyDescent="0.25">
      <c r="A327" s="6">
        <v>56</v>
      </c>
      <c r="B327" s="5">
        <v>100531</v>
      </c>
    </row>
    <row r="328" spans="1:2" x14ac:dyDescent="0.25">
      <c r="A328" s="6">
        <v>56</v>
      </c>
      <c r="B328" s="5">
        <v>100531</v>
      </c>
    </row>
    <row r="329" spans="1:2" x14ac:dyDescent="0.25">
      <c r="A329" s="6">
        <v>56</v>
      </c>
      <c r="B329" s="5">
        <v>100531</v>
      </c>
    </row>
    <row r="330" spans="1:2" x14ac:dyDescent="0.25">
      <c r="A330" s="6">
        <v>56</v>
      </c>
      <c r="B330" s="5">
        <v>100531</v>
      </c>
    </row>
    <row r="331" spans="1:2" x14ac:dyDescent="0.25">
      <c r="A331" s="6">
        <v>56</v>
      </c>
      <c r="B331" s="5">
        <v>100531</v>
      </c>
    </row>
    <row r="332" spans="1:2" x14ac:dyDescent="0.25">
      <c r="A332" s="6">
        <v>56</v>
      </c>
      <c r="B332" s="5">
        <v>100531</v>
      </c>
    </row>
    <row r="333" spans="1:2" x14ac:dyDescent="0.25">
      <c r="A333" s="6">
        <v>56</v>
      </c>
      <c r="B333" s="5">
        <v>100531</v>
      </c>
    </row>
    <row r="334" spans="1:2" x14ac:dyDescent="0.25">
      <c r="A334" s="6">
        <v>56</v>
      </c>
      <c r="B334" s="5">
        <v>100531</v>
      </c>
    </row>
    <row r="335" spans="1:2" x14ac:dyDescent="0.25">
      <c r="A335" s="6">
        <v>56</v>
      </c>
      <c r="B335" s="5">
        <v>100531</v>
      </c>
    </row>
    <row r="336" spans="1:2" x14ac:dyDescent="0.25">
      <c r="A336" s="6">
        <v>56</v>
      </c>
      <c r="B336" s="5">
        <v>100531</v>
      </c>
    </row>
    <row r="337" spans="1:2" x14ac:dyDescent="0.25">
      <c r="A337" s="6">
        <v>56</v>
      </c>
      <c r="B337" s="5">
        <v>100531</v>
      </c>
    </row>
    <row r="338" spans="1:2" x14ac:dyDescent="0.25">
      <c r="A338" s="6">
        <v>56</v>
      </c>
      <c r="B338" s="5">
        <v>100531</v>
      </c>
    </row>
    <row r="339" spans="1:2" x14ac:dyDescent="0.25">
      <c r="A339" s="6">
        <v>57</v>
      </c>
      <c r="B339" s="5">
        <v>100531</v>
      </c>
    </row>
    <row r="340" spans="1:2" x14ac:dyDescent="0.25">
      <c r="A340" s="6">
        <v>57</v>
      </c>
      <c r="B340" s="5">
        <v>100531</v>
      </c>
    </row>
    <row r="341" spans="1:2" x14ac:dyDescent="0.25">
      <c r="A341" s="6">
        <v>57</v>
      </c>
      <c r="B341" s="5">
        <v>100531</v>
      </c>
    </row>
    <row r="342" spans="1:2" x14ac:dyDescent="0.25">
      <c r="A342" s="6">
        <v>57</v>
      </c>
      <c r="B342" s="5">
        <v>100531</v>
      </c>
    </row>
    <row r="343" spans="1:2" x14ac:dyDescent="0.25">
      <c r="A343" s="6">
        <v>57</v>
      </c>
      <c r="B343" s="5">
        <v>100531</v>
      </c>
    </row>
    <row r="344" spans="1:2" x14ac:dyDescent="0.25">
      <c r="A344" s="6">
        <v>57</v>
      </c>
      <c r="B344" s="5">
        <v>100531</v>
      </c>
    </row>
    <row r="345" spans="1:2" x14ac:dyDescent="0.25">
      <c r="A345" s="6">
        <v>57</v>
      </c>
      <c r="B345" s="5">
        <v>100531</v>
      </c>
    </row>
    <row r="346" spans="1:2" x14ac:dyDescent="0.25">
      <c r="A346" s="6">
        <v>57</v>
      </c>
      <c r="B346" s="5">
        <v>100531</v>
      </c>
    </row>
    <row r="347" spans="1:2" x14ac:dyDescent="0.25">
      <c r="A347" s="6">
        <v>57</v>
      </c>
      <c r="B347" s="5">
        <v>100531</v>
      </c>
    </row>
    <row r="348" spans="1:2" x14ac:dyDescent="0.25">
      <c r="A348" s="6">
        <v>57</v>
      </c>
      <c r="B348" s="5">
        <v>100531</v>
      </c>
    </row>
    <row r="349" spans="1:2" x14ac:dyDescent="0.25">
      <c r="A349" s="6">
        <v>57</v>
      </c>
      <c r="B349" s="5">
        <v>100531</v>
      </c>
    </row>
    <row r="350" spans="1:2" x14ac:dyDescent="0.25">
      <c r="A350" s="6">
        <v>57</v>
      </c>
      <c r="B350" s="5">
        <v>100531</v>
      </c>
    </row>
    <row r="351" spans="1:2" x14ac:dyDescent="0.25">
      <c r="A351" s="6">
        <v>57</v>
      </c>
      <c r="B351" s="5">
        <v>100531</v>
      </c>
    </row>
    <row r="352" spans="1:2" x14ac:dyDescent="0.25">
      <c r="A352" s="6">
        <v>57</v>
      </c>
      <c r="B352" s="5">
        <v>100531</v>
      </c>
    </row>
    <row r="353" spans="1:2" x14ac:dyDescent="0.25">
      <c r="A353" s="6">
        <v>57</v>
      </c>
      <c r="B353" s="5">
        <v>100531</v>
      </c>
    </row>
    <row r="354" spans="1:2" x14ac:dyDescent="0.25">
      <c r="A354" s="6">
        <v>57</v>
      </c>
      <c r="B354" s="5">
        <v>100531</v>
      </c>
    </row>
    <row r="355" spans="1:2" x14ac:dyDescent="0.25">
      <c r="A355" s="6">
        <v>57</v>
      </c>
      <c r="B355" s="5">
        <v>100531</v>
      </c>
    </row>
    <row r="356" spans="1:2" x14ac:dyDescent="0.25">
      <c r="A356" s="6">
        <v>57</v>
      </c>
      <c r="B356" s="5">
        <v>100531</v>
      </c>
    </row>
    <row r="357" spans="1:2" x14ac:dyDescent="0.25">
      <c r="A357" s="6">
        <v>57</v>
      </c>
      <c r="B357" s="5">
        <v>100531</v>
      </c>
    </row>
    <row r="358" spans="1:2" x14ac:dyDescent="0.25">
      <c r="A358" s="6">
        <v>57</v>
      </c>
      <c r="B358" s="5">
        <v>100531</v>
      </c>
    </row>
    <row r="359" spans="1:2" x14ac:dyDescent="0.25">
      <c r="A359" s="6">
        <v>57</v>
      </c>
      <c r="B359" s="5">
        <v>100531</v>
      </c>
    </row>
    <row r="360" spans="1:2" x14ac:dyDescent="0.25">
      <c r="A360" s="6">
        <v>57</v>
      </c>
      <c r="B360" s="5">
        <v>100531</v>
      </c>
    </row>
    <row r="361" spans="1:2" x14ac:dyDescent="0.25">
      <c r="A361" s="6">
        <v>57</v>
      </c>
      <c r="B361" s="5">
        <v>100531</v>
      </c>
    </row>
    <row r="362" spans="1:2" x14ac:dyDescent="0.25">
      <c r="A362" s="6">
        <v>57</v>
      </c>
      <c r="B362" s="5">
        <v>100531</v>
      </c>
    </row>
    <row r="363" spans="1:2" x14ac:dyDescent="0.25">
      <c r="A363" s="6">
        <v>57</v>
      </c>
      <c r="B363" s="5">
        <v>100531</v>
      </c>
    </row>
    <row r="364" spans="1:2" x14ac:dyDescent="0.25">
      <c r="A364" s="6">
        <v>57</v>
      </c>
      <c r="B364" s="5">
        <v>100531</v>
      </c>
    </row>
    <row r="365" spans="1:2" x14ac:dyDescent="0.25">
      <c r="A365" s="6">
        <v>57</v>
      </c>
      <c r="B365" s="5">
        <v>100531</v>
      </c>
    </row>
    <row r="366" spans="1:2" x14ac:dyDescent="0.25">
      <c r="A366" s="6">
        <v>57</v>
      </c>
      <c r="B366" s="5">
        <v>100531</v>
      </c>
    </row>
    <row r="367" spans="1:2" x14ac:dyDescent="0.25">
      <c r="A367" s="6">
        <v>57</v>
      </c>
      <c r="B367" s="5">
        <v>100531</v>
      </c>
    </row>
    <row r="368" spans="1:2" x14ac:dyDescent="0.25">
      <c r="A368" s="6">
        <v>57</v>
      </c>
      <c r="B368" s="5">
        <v>100531</v>
      </c>
    </row>
    <row r="369" spans="1:2" x14ac:dyDescent="0.25">
      <c r="A369" s="6">
        <v>57</v>
      </c>
      <c r="B369" s="5">
        <v>100531</v>
      </c>
    </row>
    <row r="370" spans="1:2" x14ac:dyDescent="0.25">
      <c r="A370" s="6">
        <v>57</v>
      </c>
      <c r="B370" s="5">
        <v>100531</v>
      </c>
    </row>
    <row r="371" spans="1:2" x14ac:dyDescent="0.25">
      <c r="A371" s="6">
        <v>57</v>
      </c>
      <c r="B371" s="5">
        <v>100531</v>
      </c>
    </row>
    <row r="372" spans="1:2" x14ac:dyDescent="0.25">
      <c r="A372" s="6">
        <v>57</v>
      </c>
      <c r="B372" s="5">
        <v>100531</v>
      </c>
    </row>
    <row r="373" spans="1:2" x14ac:dyDescent="0.25">
      <c r="A373" s="6">
        <v>57</v>
      </c>
      <c r="B373" s="5">
        <v>100531</v>
      </c>
    </row>
    <row r="374" spans="1:2" x14ac:dyDescent="0.25">
      <c r="A374" s="6">
        <v>57</v>
      </c>
      <c r="B374" s="5">
        <v>100531</v>
      </c>
    </row>
    <row r="375" spans="1:2" x14ac:dyDescent="0.25">
      <c r="A375" s="6">
        <v>57</v>
      </c>
      <c r="B375" s="5">
        <v>100531</v>
      </c>
    </row>
    <row r="376" spans="1:2" x14ac:dyDescent="0.25">
      <c r="A376" s="6">
        <v>57</v>
      </c>
      <c r="B376" s="5">
        <v>100531</v>
      </c>
    </row>
    <row r="377" spans="1:2" x14ac:dyDescent="0.25">
      <c r="A377" s="6">
        <v>57</v>
      </c>
      <c r="B377" s="5">
        <v>100531</v>
      </c>
    </row>
    <row r="378" spans="1:2" x14ac:dyDescent="0.25">
      <c r="A378" s="6">
        <v>57</v>
      </c>
      <c r="B378" s="5">
        <v>100531</v>
      </c>
    </row>
    <row r="379" spans="1:2" x14ac:dyDescent="0.25">
      <c r="A379" s="6">
        <v>57</v>
      </c>
      <c r="B379" s="5">
        <v>100531</v>
      </c>
    </row>
    <row r="380" spans="1:2" x14ac:dyDescent="0.25">
      <c r="A380" s="6">
        <v>57</v>
      </c>
      <c r="B380" s="5">
        <v>100531</v>
      </c>
    </row>
    <row r="381" spans="1:2" x14ac:dyDescent="0.25">
      <c r="A381" s="6">
        <v>57</v>
      </c>
      <c r="B381" s="5">
        <v>100531</v>
      </c>
    </row>
    <row r="382" spans="1:2" x14ac:dyDescent="0.25">
      <c r="A382" s="6">
        <v>57</v>
      </c>
      <c r="B382" s="5">
        <v>100531</v>
      </c>
    </row>
    <row r="383" spans="1:2" x14ac:dyDescent="0.25">
      <c r="A383" s="6">
        <v>57</v>
      </c>
      <c r="B383" s="5">
        <v>100531</v>
      </c>
    </row>
    <row r="384" spans="1:2" x14ac:dyDescent="0.25">
      <c r="A384" s="6">
        <v>57</v>
      </c>
      <c r="B384" s="5">
        <v>100531</v>
      </c>
    </row>
    <row r="385" spans="1:2" x14ac:dyDescent="0.25">
      <c r="A385" s="6">
        <v>57</v>
      </c>
      <c r="B385" s="5">
        <v>100531</v>
      </c>
    </row>
    <row r="386" spans="1:2" x14ac:dyDescent="0.25">
      <c r="A386" s="6">
        <v>57</v>
      </c>
      <c r="B386" s="5">
        <v>100531</v>
      </c>
    </row>
    <row r="387" spans="1:2" x14ac:dyDescent="0.25">
      <c r="A387" s="6">
        <v>57</v>
      </c>
      <c r="B387" s="5">
        <v>100531</v>
      </c>
    </row>
    <row r="388" spans="1:2" x14ac:dyDescent="0.25">
      <c r="A388" s="6">
        <v>57</v>
      </c>
      <c r="B388" s="5">
        <v>100531</v>
      </c>
    </row>
    <row r="389" spans="1:2" x14ac:dyDescent="0.25">
      <c r="A389" s="6">
        <v>58</v>
      </c>
      <c r="B389" s="5">
        <v>100531</v>
      </c>
    </row>
    <row r="390" spans="1:2" x14ac:dyDescent="0.25">
      <c r="A390" s="6">
        <v>58</v>
      </c>
      <c r="B390" s="5">
        <v>100531</v>
      </c>
    </row>
    <row r="391" spans="1:2" x14ac:dyDescent="0.25">
      <c r="A391" s="6">
        <v>58</v>
      </c>
      <c r="B391" s="5">
        <v>100531</v>
      </c>
    </row>
    <row r="392" spans="1:2" x14ac:dyDescent="0.25">
      <c r="A392" s="6">
        <v>58</v>
      </c>
      <c r="B392" s="5">
        <v>100531</v>
      </c>
    </row>
    <row r="393" spans="1:2" x14ac:dyDescent="0.25">
      <c r="A393" s="6">
        <v>58</v>
      </c>
      <c r="B393" s="5">
        <v>100531</v>
      </c>
    </row>
    <row r="394" spans="1:2" x14ac:dyDescent="0.25">
      <c r="A394" s="6">
        <v>58</v>
      </c>
      <c r="B394" s="5">
        <v>100531</v>
      </c>
    </row>
    <row r="395" spans="1:2" x14ac:dyDescent="0.25">
      <c r="A395" s="6">
        <v>58</v>
      </c>
      <c r="B395" s="5">
        <v>100531</v>
      </c>
    </row>
    <row r="396" spans="1:2" x14ac:dyDescent="0.25">
      <c r="A396" s="6">
        <v>58</v>
      </c>
      <c r="B396" s="5">
        <v>100531</v>
      </c>
    </row>
    <row r="397" spans="1:2" x14ac:dyDescent="0.25">
      <c r="A397" s="6">
        <v>58</v>
      </c>
      <c r="B397" s="5">
        <v>100531</v>
      </c>
    </row>
    <row r="398" spans="1:2" x14ac:dyDescent="0.25">
      <c r="A398" s="6">
        <v>58</v>
      </c>
      <c r="B398" s="5">
        <v>100531</v>
      </c>
    </row>
    <row r="399" spans="1:2" x14ac:dyDescent="0.25">
      <c r="A399" s="6">
        <v>58</v>
      </c>
      <c r="B399" s="5">
        <v>100531</v>
      </c>
    </row>
    <row r="400" spans="1:2" x14ac:dyDescent="0.25">
      <c r="A400" s="6">
        <v>58</v>
      </c>
      <c r="B400" s="5">
        <v>100531</v>
      </c>
    </row>
    <row r="401" spans="1:2" x14ac:dyDescent="0.25">
      <c r="A401" s="6">
        <v>58</v>
      </c>
      <c r="B401" s="5">
        <v>100531</v>
      </c>
    </row>
    <row r="402" spans="1:2" x14ac:dyDescent="0.25">
      <c r="A402" s="6">
        <v>58</v>
      </c>
      <c r="B402" s="5">
        <v>100531</v>
      </c>
    </row>
    <row r="403" spans="1:2" x14ac:dyDescent="0.25">
      <c r="A403" s="6">
        <v>58</v>
      </c>
      <c r="B403" s="5">
        <v>100531</v>
      </c>
    </row>
    <row r="404" spans="1:2" x14ac:dyDescent="0.25">
      <c r="A404" s="6">
        <v>58</v>
      </c>
      <c r="B404" s="5">
        <v>100531</v>
      </c>
    </row>
    <row r="405" spans="1:2" x14ac:dyDescent="0.25">
      <c r="A405" s="6">
        <v>58</v>
      </c>
      <c r="B405" s="5">
        <v>100531</v>
      </c>
    </row>
    <row r="406" spans="1:2" x14ac:dyDescent="0.25">
      <c r="A406" s="6">
        <v>58</v>
      </c>
      <c r="B406" s="5">
        <v>100531</v>
      </c>
    </row>
    <row r="407" spans="1:2" x14ac:dyDescent="0.25">
      <c r="A407" s="6">
        <v>58</v>
      </c>
      <c r="B407" s="5">
        <v>100531</v>
      </c>
    </row>
    <row r="408" spans="1:2" x14ac:dyDescent="0.25">
      <c r="A408" s="6">
        <v>58</v>
      </c>
      <c r="B408" s="5">
        <v>100531</v>
      </c>
    </row>
    <row r="409" spans="1:2" x14ac:dyDescent="0.25">
      <c r="A409" s="6">
        <v>58</v>
      </c>
      <c r="B409" s="5">
        <v>100531</v>
      </c>
    </row>
    <row r="410" spans="1:2" x14ac:dyDescent="0.25">
      <c r="A410" s="6">
        <v>58</v>
      </c>
      <c r="B410" s="5">
        <v>100531</v>
      </c>
    </row>
    <row r="411" spans="1:2" x14ac:dyDescent="0.25">
      <c r="A411" s="6">
        <v>58</v>
      </c>
      <c r="B411" s="5">
        <v>100531</v>
      </c>
    </row>
    <row r="412" spans="1:2" x14ac:dyDescent="0.25">
      <c r="A412" s="6">
        <v>58</v>
      </c>
      <c r="B412" s="5">
        <v>100531</v>
      </c>
    </row>
    <row r="413" spans="1:2" x14ac:dyDescent="0.25">
      <c r="A413" s="6">
        <v>58</v>
      </c>
      <c r="B413" s="5">
        <v>100531</v>
      </c>
    </row>
    <row r="414" spans="1:2" x14ac:dyDescent="0.25">
      <c r="A414" s="6">
        <v>58</v>
      </c>
      <c r="B414" s="5">
        <v>100531</v>
      </c>
    </row>
    <row r="415" spans="1:2" x14ac:dyDescent="0.25">
      <c r="A415" s="6">
        <v>58</v>
      </c>
      <c r="B415" s="5">
        <v>100531</v>
      </c>
    </row>
    <row r="416" spans="1:2" x14ac:dyDescent="0.25">
      <c r="A416" s="6">
        <v>58</v>
      </c>
      <c r="B416" s="5">
        <v>100531</v>
      </c>
    </row>
    <row r="417" spans="1:2" x14ac:dyDescent="0.25">
      <c r="A417" s="6">
        <v>58</v>
      </c>
      <c r="B417" s="5">
        <v>100531</v>
      </c>
    </row>
    <row r="418" spans="1:2" x14ac:dyDescent="0.25">
      <c r="A418" s="6">
        <v>58</v>
      </c>
      <c r="B418" s="5">
        <v>100531</v>
      </c>
    </row>
    <row r="419" spans="1:2" x14ac:dyDescent="0.25">
      <c r="A419" s="6">
        <v>58</v>
      </c>
      <c r="B419" s="5">
        <v>100531</v>
      </c>
    </row>
    <row r="420" spans="1:2" x14ac:dyDescent="0.25">
      <c r="A420" s="6">
        <v>58</v>
      </c>
      <c r="B420" s="5">
        <v>100531</v>
      </c>
    </row>
    <row r="421" spans="1:2" x14ac:dyDescent="0.25">
      <c r="A421" s="6">
        <v>58</v>
      </c>
      <c r="B421" s="5">
        <v>100531</v>
      </c>
    </row>
    <row r="422" spans="1:2" x14ac:dyDescent="0.25">
      <c r="A422" s="6">
        <v>58</v>
      </c>
      <c r="B422" s="5">
        <v>100531</v>
      </c>
    </row>
    <row r="423" spans="1:2" x14ac:dyDescent="0.25">
      <c r="A423" s="6">
        <v>58</v>
      </c>
      <c r="B423" s="5">
        <v>100531</v>
      </c>
    </row>
    <row r="424" spans="1:2" x14ac:dyDescent="0.25">
      <c r="A424" s="6">
        <v>58</v>
      </c>
      <c r="B424" s="5">
        <v>100531</v>
      </c>
    </row>
    <row r="425" spans="1:2" x14ac:dyDescent="0.25">
      <c r="A425" s="6">
        <v>58</v>
      </c>
      <c r="B425" s="5">
        <v>100531</v>
      </c>
    </row>
    <row r="426" spans="1:2" x14ac:dyDescent="0.25">
      <c r="A426" s="6">
        <v>58</v>
      </c>
      <c r="B426" s="5">
        <v>100531</v>
      </c>
    </row>
    <row r="427" spans="1:2" x14ac:dyDescent="0.25">
      <c r="A427" s="6">
        <v>58</v>
      </c>
      <c r="B427" s="5">
        <v>100531</v>
      </c>
    </row>
    <row r="428" spans="1:2" x14ac:dyDescent="0.25">
      <c r="A428" s="6">
        <v>58</v>
      </c>
      <c r="B428" s="5">
        <v>100531</v>
      </c>
    </row>
    <row r="429" spans="1:2" x14ac:dyDescent="0.25">
      <c r="A429" s="6">
        <v>58</v>
      </c>
      <c r="B429" s="5">
        <v>100531</v>
      </c>
    </row>
    <row r="430" spans="1:2" x14ac:dyDescent="0.25">
      <c r="A430" s="6">
        <v>58</v>
      </c>
      <c r="B430" s="5">
        <v>100531</v>
      </c>
    </row>
    <row r="431" spans="1:2" x14ac:dyDescent="0.25">
      <c r="A431" s="6">
        <v>58</v>
      </c>
      <c r="B431" s="5">
        <v>100531</v>
      </c>
    </row>
    <row r="432" spans="1:2" x14ac:dyDescent="0.25">
      <c r="A432" s="6">
        <v>58</v>
      </c>
      <c r="B432" s="5">
        <v>100531</v>
      </c>
    </row>
    <row r="433" spans="1:2" x14ac:dyDescent="0.25">
      <c r="A433" s="6">
        <v>58</v>
      </c>
      <c r="B433" s="5">
        <v>100531</v>
      </c>
    </row>
    <row r="434" spans="1:2" x14ac:dyDescent="0.25">
      <c r="A434" s="6">
        <v>58</v>
      </c>
      <c r="B434" s="5">
        <v>100531</v>
      </c>
    </row>
    <row r="435" spans="1:2" x14ac:dyDescent="0.25">
      <c r="A435" s="6">
        <v>59</v>
      </c>
      <c r="B435" s="5">
        <v>100531</v>
      </c>
    </row>
    <row r="436" spans="1:2" x14ac:dyDescent="0.25">
      <c r="A436" s="6">
        <v>59</v>
      </c>
      <c r="B436" s="5">
        <v>100531</v>
      </c>
    </row>
    <row r="437" spans="1:2" x14ac:dyDescent="0.25">
      <c r="A437" s="6">
        <v>59</v>
      </c>
      <c r="B437" s="5">
        <v>100531</v>
      </c>
    </row>
    <row r="438" spans="1:2" x14ac:dyDescent="0.25">
      <c r="A438" s="6">
        <v>59</v>
      </c>
      <c r="B438" s="5">
        <v>100531</v>
      </c>
    </row>
    <row r="439" spans="1:2" x14ac:dyDescent="0.25">
      <c r="A439" s="6">
        <v>59</v>
      </c>
      <c r="B439" s="5">
        <v>100531</v>
      </c>
    </row>
    <row r="440" spans="1:2" x14ac:dyDescent="0.25">
      <c r="A440" s="6">
        <v>59</v>
      </c>
      <c r="B440" s="5">
        <v>100531</v>
      </c>
    </row>
    <row r="441" spans="1:2" x14ac:dyDescent="0.25">
      <c r="A441" s="6">
        <v>59</v>
      </c>
      <c r="B441" s="5">
        <v>100531</v>
      </c>
    </row>
    <row r="442" spans="1:2" x14ac:dyDescent="0.25">
      <c r="A442" s="6">
        <v>59</v>
      </c>
      <c r="B442" s="5">
        <v>100531</v>
      </c>
    </row>
    <row r="443" spans="1:2" x14ac:dyDescent="0.25">
      <c r="A443" s="6">
        <v>59</v>
      </c>
      <c r="B443" s="5">
        <v>100531</v>
      </c>
    </row>
    <row r="444" spans="1:2" x14ac:dyDescent="0.25">
      <c r="A444" s="6">
        <v>59</v>
      </c>
      <c r="B444" s="5">
        <v>100531</v>
      </c>
    </row>
    <row r="445" spans="1:2" x14ac:dyDescent="0.25">
      <c r="A445" s="6">
        <v>59</v>
      </c>
      <c r="B445" s="5">
        <v>100531</v>
      </c>
    </row>
    <row r="446" spans="1:2" x14ac:dyDescent="0.25">
      <c r="A446" s="6">
        <v>59</v>
      </c>
      <c r="B446" s="5">
        <v>100531</v>
      </c>
    </row>
    <row r="447" spans="1:2" x14ac:dyDescent="0.25">
      <c r="A447" s="6">
        <v>59</v>
      </c>
      <c r="B447" s="5">
        <v>100531</v>
      </c>
    </row>
    <row r="448" spans="1:2" x14ac:dyDescent="0.25">
      <c r="A448" s="6">
        <v>59</v>
      </c>
      <c r="B448" s="5">
        <v>100531</v>
      </c>
    </row>
    <row r="449" spans="1:2" x14ac:dyDescent="0.25">
      <c r="A449" s="6">
        <v>59</v>
      </c>
      <c r="B449" s="5">
        <v>100531</v>
      </c>
    </row>
    <row r="450" spans="1:2" x14ac:dyDescent="0.25">
      <c r="A450" s="6">
        <v>59</v>
      </c>
      <c r="B450" s="5">
        <v>100531</v>
      </c>
    </row>
    <row r="451" spans="1:2" x14ac:dyDescent="0.25">
      <c r="A451" s="6">
        <v>59</v>
      </c>
      <c r="B451" s="5">
        <v>100531</v>
      </c>
    </row>
    <row r="452" spans="1:2" x14ac:dyDescent="0.25">
      <c r="A452" s="6">
        <v>59</v>
      </c>
      <c r="B452" s="5">
        <v>100531</v>
      </c>
    </row>
    <row r="453" spans="1:2" x14ac:dyDescent="0.25">
      <c r="A453" s="6">
        <v>59</v>
      </c>
      <c r="B453" s="5">
        <v>100531</v>
      </c>
    </row>
    <row r="454" spans="1:2" x14ac:dyDescent="0.25">
      <c r="A454" s="6">
        <v>59</v>
      </c>
      <c r="B454" s="5">
        <v>100531</v>
      </c>
    </row>
    <row r="455" spans="1:2" x14ac:dyDescent="0.25">
      <c r="A455" s="6">
        <v>59</v>
      </c>
      <c r="B455" s="5">
        <v>100531</v>
      </c>
    </row>
    <row r="456" spans="1:2" x14ac:dyDescent="0.25">
      <c r="A456" s="6">
        <v>59</v>
      </c>
      <c r="B456" s="5">
        <v>100531</v>
      </c>
    </row>
    <row r="457" spans="1:2" x14ac:dyDescent="0.25">
      <c r="A457" s="6">
        <v>59</v>
      </c>
      <c r="B457" s="5">
        <v>100531</v>
      </c>
    </row>
    <row r="458" spans="1:2" x14ac:dyDescent="0.25">
      <c r="A458" s="6">
        <v>59</v>
      </c>
      <c r="B458" s="5">
        <v>100531</v>
      </c>
    </row>
    <row r="459" spans="1:2" x14ac:dyDescent="0.25">
      <c r="A459" s="6">
        <v>59</v>
      </c>
      <c r="B459" s="5">
        <v>100531</v>
      </c>
    </row>
    <row r="460" spans="1:2" x14ac:dyDescent="0.25">
      <c r="A460" s="6">
        <v>59</v>
      </c>
      <c r="B460" s="5">
        <v>100531</v>
      </c>
    </row>
    <row r="461" spans="1:2" x14ac:dyDescent="0.25">
      <c r="A461" s="6">
        <v>59</v>
      </c>
      <c r="B461" s="5">
        <v>100531</v>
      </c>
    </row>
    <row r="462" spans="1:2" x14ac:dyDescent="0.25">
      <c r="A462" s="6">
        <v>59</v>
      </c>
      <c r="B462" s="5">
        <v>100531</v>
      </c>
    </row>
    <row r="463" spans="1:2" x14ac:dyDescent="0.25">
      <c r="A463" s="6">
        <v>59</v>
      </c>
      <c r="B463" s="5">
        <v>100531</v>
      </c>
    </row>
    <row r="464" spans="1:2" x14ac:dyDescent="0.25">
      <c r="A464" s="6">
        <v>59</v>
      </c>
      <c r="B464" s="5">
        <v>100531</v>
      </c>
    </row>
    <row r="465" spans="1:2" x14ac:dyDescent="0.25">
      <c r="A465" s="6">
        <v>59</v>
      </c>
      <c r="B465" s="5">
        <v>100531</v>
      </c>
    </row>
    <row r="466" spans="1:2" x14ac:dyDescent="0.25">
      <c r="A466" s="6">
        <v>59</v>
      </c>
      <c r="B466" s="5">
        <v>100530</v>
      </c>
    </row>
    <row r="467" spans="1:2" x14ac:dyDescent="0.25">
      <c r="A467" s="6">
        <v>59</v>
      </c>
      <c r="B467" s="5">
        <v>100530</v>
      </c>
    </row>
    <row r="468" spans="1:2" x14ac:dyDescent="0.25">
      <c r="A468" s="6">
        <v>59</v>
      </c>
      <c r="B468" s="5">
        <v>100530</v>
      </c>
    </row>
    <row r="469" spans="1:2" x14ac:dyDescent="0.25">
      <c r="A469" s="6">
        <v>59</v>
      </c>
      <c r="B469" s="5">
        <v>100531</v>
      </c>
    </row>
    <row r="470" spans="1:2" x14ac:dyDescent="0.25">
      <c r="A470" s="6">
        <v>59</v>
      </c>
      <c r="B470" s="5">
        <v>100531</v>
      </c>
    </row>
    <row r="471" spans="1:2" x14ac:dyDescent="0.25">
      <c r="A471" s="6">
        <v>59</v>
      </c>
      <c r="B471" s="5">
        <v>100531</v>
      </c>
    </row>
    <row r="472" spans="1:2" x14ac:dyDescent="0.25">
      <c r="A472" s="6">
        <v>59</v>
      </c>
      <c r="B472" s="5">
        <v>100531</v>
      </c>
    </row>
    <row r="473" spans="1:2" x14ac:dyDescent="0.25">
      <c r="A473" s="6">
        <v>59</v>
      </c>
      <c r="B473" s="5">
        <v>100531</v>
      </c>
    </row>
    <row r="474" spans="1:2" x14ac:dyDescent="0.25">
      <c r="A474" s="6">
        <v>59</v>
      </c>
      <c r="B474" s="5">
        <v>100531</v>
      </c>
    </row>
    <row r="475" spans="1:2" x14ac:dyDescent="0.25">
      <c r="A475" s="6">
        <v>59</v>
      </c>
      <c r="B475" s="5">
        <v>100531</v>
      </c>
    </row>
    <row r="476" spans="1:2" x14ac:dyDescent="0.25">
      <c r="A476" s="6">
        <v>59</v>
      </c>
      <c r="B476" s="5">
        <v>100531</v>
      </c>
    </row>
    <row r="477" spans="1:2" x14ac:dyDescent="0.25">
      <c r="A477" s="6">
        <v>59</v>
      </c>
      <c r="B477" s="5">
        <v>100531</v>
      </c>
    </row>
    <row r="478" spans="1:2" x14ac:dyDescent="0.25">
      <c r="A478" s="6">
        <v>59</v>
      </c>
      <c r="B478" s="5">
        <v>100531</v>
      </c>
    </row>
    <row r="479" spans="1:2" x14ac:dyDescent="0.25">
      <c r="A479" s="6">
        <v>59</v>
      </c>
      <c r="B479" s="5">
        <v>100531</v>
      </c>
    </row>
    <row r="480" spans="1:2" x14ac:dyDescent="0.25">
      <c r="A480" s="6">
        <v>59</v>
      </c>
      <c r="B480" s="5">
        <v>100531</v>
      </c>
    </row>
    <row r="481" spans="1:2" x14ac:dyDescent="0.25">
      <c r="A481" s="6">
        <v>59</v>
      </c>
      <c r="B481" s="5">
        <v>100531</v>
      </c>
    </row>
    <row r="482" spans="1:2" x14ac:dyDescent="0.25">
      <c r="A482" s="6">
        <v>59</v>
      </c>
      <c r="B482" s="5">
        <v>100531</v>
      </c>
    </row>
    <row r="483" spans="1:2" x14ac:dyDescent="0.25">
      <c r="A483" s="6">
        <v>59</v>
      </c>
      <c r="B483" s="5">
        <v>100531</v>
      </c>
    </row>
    <row r="484" spans="1:2" x14ac:dyDescent="0.25">
      <c r="A484" s="6">
        <v>59</v>
      </c>
      <c r="B484" s="5">
        <v>100531</v>
      </c>
    </row>
    <row r="485" spans="1:2" x14ac:dyDescent="0.25">
      <c r="A485" s="6"/>
      <c r="B485" s="5"/>
    </row>
    <row r="486" spans="1:2" x14ac:dyDescent="0.25">
      <c r="A486" s="6"/>
      <c r="B486" s="5"/>
    </row>
    <row r="487" spans="1:2" x14ac:dyDescent="0.25">
      <c r="A487" s="6"/>
      <c r="B487" s="5"/>
    </row>
    <row r="488" spans="1:2" x14ac:dyDescent="0.25">
      <c r="A488" s="6"/>
      <c r="B488" s="5"/>
    </row>
    <row r="489" spans="1:2" x14ac:dyDescent="0.25">
      <c r="A489" s="6"/>
      <c r="B489" s="5"/>
    </row>
    <row r="490" spans="1:2" x14ac:dyDescent="0.25">
      <c r="A490" s="6"/>
      <c r="B490" s="5"/>
    </row>
    <row r="491" spans="1:2" x14ac:dyDescent="0.25">
      <c r="A491" s="6"/>
      <c r="B491" s="5"/>
    </row>
    <row r="492" spans="1:2" x14ac:dyDescent="0.25">
      <c r="A492" s="6"/>
      <c r="B492" s="5"/>
    </row>
    <row r="493" spans="1:2" x14ac:dyDescent="0.25">
      <c r="A493" s="6"/>
      <c r="B493" s="5"/>
    </row>
    <row r="494" spans="1:2" x14ac:dyDescent="0.25">
      <c r="A494" s="6"/>
      <c r="B494" s="5"/>
    </row>
    <row r="495" spans="1:2" x14ac:dyDescent="0.25">
      <c r="A495" s="6"/>
      <c r="B495" s="5"/>
    </row>
    <row r="496" spans="1:2" x14ac:dyDescent="0.25">
      <c r="A496" s="6"/>
      <c r="B496" s="5"/>
    </row>
    <row r="497" spans="1:2" x14ac:dyDescent="0.25">
      <c r="A497" s="6"/>
      <c r="B497" s="5"/>
    </row>
    <row r="498" spans="1:2" x14ac:dyDescent="0.25">
      <c r="A498" s="6"/>
      <c r="B498" s="5"/>
    </row>
    <row r="499" spans="1:2" x14ac:dyDescent="0.25">
      <c r="A499" s="6"/>
      <c r="B499" s="5"/>
    </row>
    <row r="500" spans="1:2" x14ac:dyDescent="0.25">
      <c r="A500" s="6"/>
      <c r="B500" s="5"/>
    </row>
    <row r="501" spans="1:2" x14ac:dyDescent="0.25">
      <c r="A501" s="6"/>
      <c r="B501" s="5"/>
    </row>
    <row r="502" spans="1:2" x14ac:dyDescent="0.25">
      <c r="A502" s="6"/>
      <c r="B502" s="5"/>
    </row>
    <row r="503" spans="1:2" x14ac:dyDescent="0.25">
      <c r="A503" s="6"/>
      <c r="B503" s="5"/>
    </row>
    <row r="504" spans="1:2" x14ac:dyDescent="0.25">
      <c r="A504" s="6"/>
      <c r="B504" s="5"/>
    </row>
    <row r="505" spans="1:2" x14ac:dyDescent="0.25">
      <c r="A505" s="6"/>
      <c r="B505" s="5"/>
    </row>
    <row r="506" spans="1:2" x14ac:dyDescent="0.25">
      <c r="A506" s="6"/>
      <c r="B506" s="5"/>
    </row>
    <row r="507" spans="1:2" x14ac:dyDescent="0.25">
      <c r="A507" s="6"/>
      <c r="B507" s="5"/>
    </row>
    <row r="508" spans="1:2" x14ac:dyDescent="0.25">
      <c r="A508" s="6"/>
      <c r="B508" s="5"/>
    </row>
    <row r="509" spans="1:2" x14ac:dyDescent="0.25">
      <c r="A509" s="6"/>
      <c r="B509" s="5"/>
    </row>
    <row r="510" spans="1:2" x14ac:dyDescent="0.25">
      <c r="A510" s="6"/>
      <c r="B510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牛</vt:lpstr>
      <vt:lpstr>婷</vt:lpstr>
      <vt:lpstr>举</vt:lpstr>
      <vt:lpstr>凭</vt:lpstr>
      <vt:lpstr>N_Q</vt:lpstr>
      <vt:lpstr>T_Q</vt:lpstr>
      <vt:lpstr>P_Q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2021-09-06T05:44:01Z</dcterms:modified>
</cp:coreProperties>
</file>