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341c6bbd6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45e260a1664d4670"/>
    <x:sheet xmlns:r="http://schemas.openxmlformats.org/officeDocument/2006/relationships" name="Ventas" sheetId="2" r:id="R88c395216f994b6e"/>
    <x:sheet xmlns:r="http://schemas.openxmlformats.org/officeDocument/2006/relationships" name="Productos" sheetId="3" r:id="Rd70fdda9a10040c2"/>
    <x:sheet xmlns:r="http://schemas.openxmlformats.org/officeDocument/2006/relationships" name="Clientes" sheetId="4" r:id="R3adc10e70fe6414d"/>
    <x:sheet xmlns:r="http://schemas.openxmlformats.org/officeDocument/2006/relationships" name="Resumen" sheetId="5" r:id="Rb44b96401679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"/>
    <x:numFmt numFmtId="202" formatCode="@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24C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C"/>
      </x:patternFill>
    </x:fill>
    <x:fill>
      <x:patternFill patternType="solid">
        <x:fgColor rgb="FFEAF2FA"/>
      </x:patternFill>
    </x:fill>
    <x:fill>
      <x:patternFill patternType="solid">
        <x:fgColor rgb="FF145A78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2" fontId="3" fillId="4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3" fillId="4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7F5E4"/>
        </x:patternFill>
      </x:fill>
    </x:dxf>
    <x:dxf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41f59f0084b42" /><Relationship Type="http://schemas.openxmlformats.org/officeDocument/2006/relationships/theme" Target="/xl/theme/theme1.xml" Id="R8dc602f5ee284c99" /><Relationship Type="http://schemas.openxmlformats.org/officeDocument/2006/relationships/sharedStrings" Target="/xl/sharedStrings.xml" Id="R7f94c1c8d5ec4d73" /><Relationship Type="http://schemas.openxmlformats.org/officeDocument/2006/relationships/worksheet" Target="/xl/worksheets/sheet1.xml" Id="R45e260a1664d4670" /><Relationship Type="http://schemas.openxmlformats.org/officeDocument/2006/relationships/worksheet" Target="/xl/worksheets/sheet2.xml" Id="R88c395216f994b6e" /><Relationship Type="http://schemas.openxmlformats.org/officeDocument/2006/relationships/worksheet" Target="/xl/worksheets/sheet3.xml" Id="Rd70fdda9a10040c2" /><Relationship Type="http://schemas.openxmlformats.org/officeDocument/2006/relationships/worksheet" Target="/xl/worksheets/sheet4.xml" Id="R3adc10e70fe6414d" /><Relationship Type="http://schemas.openxmlformats.org/officeDocument/2006/relationships/worksheet" Target="/xl/worksheets/sheet5.xml" Id="Rb44b964016794e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3" hidden="0" customWidth="1"/>
  </x:cols>
  <x:sheetData>
    <x:row r="1" ht="36" customHeight="1">
      <x:c r="A1" s="3" t="str">
        <x:v>EXAMEN DE EXCEL JUNIOR</x:v>
      </x:c>
      <x:c r="B1"/>
      <x:c r="C1"/>
      <x:c r="D1"/>
      <x:c r="E1"/>
      <x:c r="F1"/>
    </x:row>
    <x:row r="3" ht="32" customHeight="1">
      <x:c r="A3" s="7" t="str">
        <x:v>Duración</x:v>
      </x:c>
      <x:c r="B3" s="10" t="str">
        <x:v>45 minutos</x:v>
      </x:c>
    </x:row>
    <x:row r="4" ht="32" customHeight="1">
      <x:c r="A4" s="7" t="str">
        <x:v>Puntuación</x:v>
      </x:c>
      <x:c r="B4" s="10" t="str">
        <x:v>100 puntos</x:v>
      </x:c>
    </x:row>
    <x:row r="5" ht="32" customHeight="1">
      <x:c r="A5" s="7" t="str">
        <x:v>Datos</x:v>
      </x:c>
      <x:c r="B5" s="10" t="str">
        <x:v>Todos los datos son ficticios.</x:v>
      </x:c>
    </x:row>
    <x:row r="6" ht="32" customHeight="1">
      <x:c r="A6" s="7" t="str">
        <x:v>Hoja Ventas</x:v>
      </x:c>
      <x:c r="B6" s="10" t="str">
        <x:v>Calcula G (Importe), J (Clasificación) y K (ProductoNombre).</x:v>
      </x:c>
    </x:row>
    <x:row r="7" ht="32" customHeight="1">
      <x:c r="A7" s="7" t="str">
        <x:v>Hoja Productos</x:v>
      </x:c>
      <x:c r="B7" s="10" t="str">
        <x:v>Catálogo para las búsquedas exactas por ProductoID.</x:v>
      </x:c>
    </x:row>
    <x:row r="8" ht="32" customHeight="1">
      <x:c r="A8" s="7" t="str">
        <x:v>Hoja Clientes</x:v>
      </x:c>
      <x:c r="B8" s="10" t="str">
        <x:v>Detecta y describe inconsistencias; no elimines el original.</x:v>
      </x:c>
    </x:row>
    <x:row r="9" ht="32" customHeight="1">
      <x:c r="A9" s="7" t="str">
        <x:v>Hoja Resumen</x:v>
      </x:c>
      <x:c r="B9" s="10" t="str">
        <x:v>Completa el total cobrado según se solicita en el examen.</x:v>
      </x:c>
    </x:row>
    <x:row r="10" ht="32" customHeight="1">
      <x:c r="A10" s="7" t="str">
        <x:v>Macros</x:v>
      </x:c>
      <x:c r="B10" s="10" t="str">
        <x:v>Escribe la macro solicitada en la plataforma; no ejecutes código desconocido.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8" hidden="0" customWidth="1"/>
    <x:col min="4" max="4" width="18" hidden="0" customWidth="1"/>
    <x:col min="5" max="5" width="19" hidden="0" customWidth="1"/>
    <x:col min="6" max="6" width="20" hidden="0" customWidth="1"/>
    <x:col min="7" max="7" width="19" hidden="0" customWidth="1"/>
    <x:col min="8" max="8" width="19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14" t="str">
        <x:v>Folio</x:v>
      </x:c>
      <x:c r="B1" s="14" t="str">
        <x:v>Fecha</x:v>
      </x:c>
      <x:c r="C1" s="14" t="str">
        <x:v>Ejecutivo</x:v>
      </x:c>
      <x:c r="D1" s="14" t="str">
        <x:v>ProductoID</x:v>
      </x:c>
      <x:c r="E1" s="14" t="str">
        <x:v>Cantidad</x:v>
      </x:c>
      <x:c r="F1" s="14" t="str">
        <x:v>PrecioUnitario</x:v>
      </x:c>
      <x:c r="G1" s="14" t="str">
        <x:v>Importe</x:v>
      </x:c>
      <x:c r="H1" s="14" t="str">
        <x:v>EstadoPago</x:v>
      </x:c>
      <x:c r="I1" s="14" t="str">
        <x:v>Mes</x:v>
      </x:c>
      <x:c r="J1" s="14" t="str">
        <x:v>Clasificación</x:v>
      </x:c>
      <x:c r="K1" s="14" t="str">
        <x:v>ProductoNombre</x:v>
      </x:c>
    </x:row>
    <x:row r="2" ht="23" customHeight="1">
      <x:c r="A2" t="str">
        <x:v>V-001</x:v>
      </x:c>
      <x:c r="B2" s="18" t="n">
        <x:v>46296</x:v>
      </x:c>
      <x:c r="C2" t="str">
        <x:v>Ana</x:v>
      </x:c>
      <x:c r="D2" t="str">
        <x:v>P-001</x:v>
      </x:c>
      <x:c r="E2" t="n">
        <x:v>2</x:v>
      </x:c>
      <x:c r="F2" s="20" t="n">
        <x:v>450</x:v>
      </x:c>
      <x:c r="G2" s="22"/>
      <x:c r="H2" t="str">
        <x:v>Pagado</x:v>
      </x:c>
      <x:c r="I2" t="str">
        <x:v>Octubre</x:v>
      </x:c>
      <x:c r="J2" s="24"/>
      <x:c r="K2" s="24"/>
    </x:row>
    <x:row r="3" ht="23" customHeight="1">
      <x:c r="A3" t="str">
        <x:v>V-002</x:v>
      </x:c>
      <x:c r="B3" s="18" t="n">
        <x:v>46296</x:v>
      </x:c>
      <x:c r="C3" t="str">
        <x:v>Luis</x:v>
      </x:c>
      <x:c r="D3" t="str">
        <x:v>P-003</x:v>
      </x:c>
      <x:c r="E3" t="n">
        <x:v>1</x:v>
      </x:c>
      <x:c r="F3" s="20" t="n">
        <x:v>1200</x:v>
      </x:c>
      <x:c r="G3" s="22"/>
      <x:c r="H3" t="str">
        <x:v>Pendiente</x:v>
      </x:c>
      <x:c r="I3" t="str">
        <x:v>Octubre</x:v>
      </x:c>
      <x:c r="J3" s="24"/>
      <x:c r="K3" s="24"/>
    </x:row>
    <x:row r="4" ht="23" customHeight="1">
      <x:c r="A4" t="str">
        <x:v>V-003</x:v>
      </x:c>
      <x:c r="B4" s="18" t="n">
        <x:v>46297</x:v>
      </x:c>
      <x:c r="C4" t="str">
        <x:v>Carla</x:v>
      </x:c>
      <x:c r="D4" t="str">
        <x:v>P-002</x:v>
      </x:c>
      <x:c r="E4" t="n">
        <x:v>3</x:v>
      </x:c>
      <x:c r="F4" s="20" t="n">
        <x:v>350</x:v>
      </x:c>
      <x:c r="G4" s="22"/>
      <x:c r="H4" t="str">
        <x:v>Pagado</x:v>
      </x:c>
      <x:c r="I4" t="str">
        <x:v>Octubre</x:v>
      </x:c>
      <x:c r="J4" s="24"/>
      <x:c r="K4" s="24"/>
    </x:row>
    <x:row r="5" ht="23" customHeight="1">
      <x:c r="A5" t="str">
        <x:v>V-004</x:v>
      </x:c>
      <x:c r="B5" s="18" t="n">
        <x:v>46298</x:v>
      </x:c>
      <x:c r="C5" t="str">
        <x:v>Ana</x:v>
      </x:c>
      <x:c r="D5" t="str">
        <x:v>P-004</x:v>
      </x:c>
      <x:c r="E5" t="n">
        <x:v>1</x:v>
      </x:c>
      <x:c r="F5" s="20" t="n">
        <x:v>800</x:v>
      </x:c>
      <x:c r="G5" s="22"/>
      <x:c r="H5" t="str">
        <x:v>Pagado</x:v>
      </x:c>
      <x:c r="I5" t="str">
        <x:v>Octubre</x:v>
      </x:c>
      <x:c r="J5" s="24"/>
      <x:c r="K5" s="24"/>
    </x:row>
    <x:row r="6" ht="23" customHeight="1">
      <x:c r="A6" t="str">
        <x:v>V-005</x:v>
      </x:c>
      <x:c r="B6" s="18" t="n">
        <x:v>46299</x:v>
      </x:c>
      <x:c r="C6" t="str">
        <x:v>Luis</x:v>
      </x:c>
      <x:c r="D6" t="str">
        <x:v>P-001</x:v>
      </x:c>
      <x:c r="E6" t="n">
        <x:v>2</x:v>
      </x:c>
      <x:c r="F6" s="20" t="n">
        <x:v>450</x:v>
      </x:c>
      <x:c r="G6" s="22"/>
      <x:c r="H6" t="str">
        <x:v>Cancelado</x:v>
      </x:c>
      <x:c r="I6" t="str">
        <x:v>Octubre</x:v>
      </x:c>
      <x:c r="J6" s="24"/>
      <x:c r="K6" s="24"/>
    </x:row>
    <x:row r="7" ht="23" customHeight="1">
      <x:c r="A7" t="str">
        <x:v>V-006</x:v>
      </x:c>
      <x:c r="B7" s="18" t="n">
        <x:v>46300</x:v>
      </x:c>
      <x:c r="C7" t="str">
        <x:v>Carla</x:v>
      </x:c>
      <x:c r="D7" t="str">
        <x:v>P-006</x:v>
      </x:c>
      <x:c r="E7" t="n">
        <x:v>5</x:v>
      </x:c>
      <x:c r="F7" s="20" t="n">
        <x:v>110</x:v>
      </x:c>
      <x:c r="G7" s="22"/>
      <x:c r="H7" t="str">
        <x:v>Pendiente</x:v>
      </x:c>
      <x:c r="I7" t="str">
        <x:v>Octubre</x:v>
      </x:c>
      <x:c r="J7" s="24"/>
      <x:c r="K7" s="24"/>
    </x:row>
    <x:row r="8" ht="23" customHeight="1">
      <x:c r="A8" t="str">
        <x:v>V-007</x:v>
      </x:c>
      <x:c r="B8" s="18" t="n">
        <x:v>46301</x:v>
      </x:c>
      <x:c r="C8" t="str">
        <x:v>Ana</x:v>
      </x:c>
      <x:c r="D8" t="str">
        <x:v>P-005</x:v>
      </x:c>
      <x:c r="E8" t="n">
        <x:v>4</x:v>
      </x:c>
      <x:c r="F8" s="20" t="n">
        <x:v>200</x:v>
      </x:c>
      <x:c r="G8" s="22"/>
      <x:c r="H8" t="str">
        <x:v>Pagado</x:v>
      </x:c>
      <x:c r="I8" t="str">
        <x:v>Octubre</x:v>
      </x:c>
      <x:c r="J8" s="24"/>
      <x:c r="K8" s="24"/>
    </x:row>
    <x:row r="9" ht="23" customHeight="1">
      <x:c r="A9" t="str">
        <x:v>V-008</x:v>
      </x:c>
      <x:c r="B9" s="18" t="n">
        <x:v>46302</x:v>
      </x:c>
      <x:c r="C9" t="str">
        <x:v>Luis</x:v>
      </x:c>
      <x:c r="D9" t="str">
        <x:v>P-002</x:v>
      </x:c>
      <x:c r="E9" t="n">
        <x:v>2</x:v>
      </x:c>
      <x:c r="F9" s="20" t="n">
        <x:v>350</x:v>
      </x:c>
      <x:c r="G9" s="22"/>
      <x:c r="H9" t="str">
        <x:v>Pagado</x:v>
      </x:c>
      <x:c r="I9" t="str">
        <x:v>Octubre</x:v>
      </x:c>
      <x:c r="J9" s="24"/>
      <x:c r="K9" s="24"/>
    </x:row>
    <x:row r="10" ht="23" customHeight="1">
      <x:c r="A10" t="str">
        <x:v>V-009</x:v>
      </x:c>
      <x:c r="B10" s="18" t="n">
        <x:v>46303</x:v>
      </x:c>
      <x:c r="C10" t="str">
        <x:v>Carla</x:v>
      </x:c>
      <x:c r="D10" t="str">
        <x:v>P-003</x:v>
      </x:c>
      <x:c r="E10" t="n">
        <x:v>1</x:v>
      </x:c>
      <x:c r="F10" s="20" t="n">
        <x:v>1200</x:v>
      </x:c>
      <x:c r="G10" s="22"/>
      <x:c r="H10" t="str">
        <x:v>Pagado</x:v>
      </x:c>
      <x:c r="I10" t="str">
        <x:v>Octubre</x:v>
      </x:c>
      <x:c r="J10" s="24"/>
      <x:c r="K10" s="24"/>
    </x:row>
    <x:row r="11" ht="23" customHeight="1">
      <x:c r="A11" t="str">
        <x:v>V-010</x:v>
      </x:c>
      <x:c r="B11" s="18" t="n">
        <x:v>46304</x:v>
      </x:c>
      <x:c r="C11" t="str">
        <x:v>Ana</x:v>
      </x:c>
      <x:c r="D11" t="str">
        <x:v>P-006</x:v>
      </x:c>
      <x:c r="E11" t="n">
        <x:v>3</x:v>
      </x:c>
      <x:c r="F11" s="20" t="n">
        <x:v>110</x:v>
      </x:c>
      <x:c r="G11" s="22"/>
      <x:c r="H11" t="str">
        <x:v>Pendiente</x:v>
      </x:c>
      <x:c r="I11" t="str">
        <x:v>Octubre</x:v>
      </x:c>
      <x:c r="J11" s="24"/>
      <x:c r="K11" s="24"/>
    </x:row>
    <x:row r="12" ht="23" customHeight="1">
      <x:c r="A12" t="str">
        <x:v>V-011</x:v>
      </x:c>
      <x:c r="B12" s="18" t="n">
        <x:v>46305</x:v>
      </x:c>
      <x:c r="C12" t="str">
        <x:v>Luis</x:v>
      </x:c>
      <x:c r="D12" t="str">
        <x:v>P-004</x:v>
      </x:c>
      <x:c r="E12" t="n">
        <x:v>2</x:v>
      </x:c>
      <x:c r="F12" s="20" t="n">
        <x:v>800</x:v>
      </x:c>
      <x:c r="G12" s="22"/>
      <x:c r="H12" t="str">
        <x:v>Pagado</x:v>
      </x:c>
      <x:c r="I12" t="str">
        <x:v>Octubre</x:v>
      </x:c>
      <x:c r="J12" s="24"/>
      <x:c r="K12" s="24"/>
    </x:row>
    <x:row r="13" ht="23" customHeight="1">
      <x:c r="A13" t="str">
        <x:v>V-012</x:v>
      </x:c>
      <x:c r="B13" s="18" t="n">
        <x:v>46306</x:v>
      </x:c>
      <x:c r="C13" t="str">
        <x:v>Carla</x:v>
      </x:c>
      <x:c r="D13" t="str">
        <x:v>P-005</x:v>
      </x:c>
      <x:c r="E13" t="n">
        <x:v>1</x:v>
      </x:c>
      <x:c r="F13" s="20" t="n">
        <x:v>200</x:v>
      </x:c>
      <x:c r="G13" s="22"/>
      <x:c r="H13" t="str">
        <x:v>Pagado</x:v>
      </x:c>
      <x:c r="I13" t="str">
        <x:v>Octubre</x:v>
      </x:c>
      <x:c r="J13" s="24"/>
      <x:c r="K13" s="24"/>
    </x:row>
  </x:sheetData>
  <x:conditionalFormatting sqref="H2:H13">
    <x:cfRule type="expression" dxfId="0" priority="1">
      <x:formula>H2="Pagado"</x:formula>
    </x:cfRule>
    <x:cfRule type="expression" dxfId="1" priority="2">
      <x:formula>H2="Cancelado"</x:formula>
    </x:cfRule>
  </x:conditionalFormatting>
  <x:dataValidations count="1">
    <x:dataValidation type="list" sqref="H2:H13">
      <x:formula1>"Pagado,Pendiente,Cancelado"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</x:cols>
  <x:sheetData>
    <x:row r="1" ht="30" customHeight="1">
      <x:c r="A1" s="14" t="str">
        <x:v>ProductoID</x:v>
      </x:c>
      <x:c r="B1" s="14" t="str">
        <x:v>Producto</x:v>
      </x:c>
      <x:c r="C1" s="14" t="str">
        <x:v>Categoria</x:v>
      </x:c>
      <x:c r="D1" s="14" t="str">
        <x:v>PrecioLista</x:v>
      </x:c>
    </x:row>
    <x:row r="2" ht="23" customHeight="1">
      <x:c r="A2" t="str">
        <x:v>P-001</x:v>
      </x:c>
      <x:c r="B2" t="str">
        <x:v>Mouse inalámbrico</x:v>
      </x:c>
      <x:c r="C2" t="str">
        <x:v>Accesorios</x:v>
      </x:c>
      <x:c r="D2" s="20" t="n">
        <x:v>450</x:v>
      </x:c>
    </x:row>
    <x:row r="3" ht="23" customHeight="1">
      <x:c r="A3" t="str">
        <x:v>P-002</x:v>
      </x:c>
      <x:c r="B3" t="str">
        <x:v>Teclado</x:v>
      </x:c>
      <x:c r="C3" t="str">
        <x:v>Accesorios</x:v>
      </x:c>
      <x:c r="D3" s="20" t="n">
        <x:v>350</x:v>
      </x:c>
    </x:row>
    <x:row r="4" ht="23" customHeight="1">
      <x:c r="A4" t="str">
        <x:v>P-003</x:v>
      </x:c>
      <x:c r="B4" t="str">
        <x:v>Monitor</x:v>
      </x:c>
      <x:c r="C4" t="str">
        <x:v>Pantallas</x:v>
      </x:c>
      <x:c r="D4" s="20" t="n">
        <x:v>1200</x:v>
      </x:c>
    </x:row>
    <x:row r="5" ht="23" customHeight="1">
      <x:c r="A5" t="str">
        <x:v>P-004</x:v>
      </x:c>
      <x:c r="B5" t="str">
        <x:v>Impresora</x:v>
      </x:c>
      <x:c r="C5" t="str">
        <x:v>Oficina</x:v>
      </x:c>
      <x:c r="D5" s="20" t="n">
        <x:v>800</x:v>
      </x:c>
    </x:row>
    <x:row r="6" ht="23" customHeight="1">
      <x:c r="A6" t="str">
        <x:v>P-005</x:v>
      </x:c>
      <x:c r="B6" t="str">
        <x:v>Memoria USB</x:v>
      </x:c>
      <x:c r="C6" t="str">
        <x:v>Almacenamiento</x:v>
      </x:c>
      <x:c r="D6" s="20" t="n">
        <x:v>200</x:v>
      </x:c>
    </x:row>
    <x:row r="7" ht="23" customHeight="1">
      <x:c r="A7" t="str">
        <x:v>P-006</x:v>
      </x:c>
      <x:c r="B7" t="str">
        <x:v>Cable HDMI</x:v>
      </x:c>
      <x:c r="C7" t="str">
        <x:v>Accesorios</x:v>
      </x:c>
      <x:c r="D7" s="20" t="n">
        <x:v>110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31" hidden="0" customWidth="1"/>
    <x:col min="4" max="4" width="20" hidden="0" customWidth="1"/>
    <x:col min="5" max="5" width="19" hidden="0" customWidth="1"/>
  </x:cols>
  <x:sheetData>
    <x:row r="1" ht="30" customHeight="1">
      <x:c r="A1" s="14" t="str">
        <x:v>IDCliente</x:v>
      </x:c>
      <x:c r="B1" s="14" t="str">
        <x:v>Nombre</x:v>
      </x:c>
      <x:c r="C1" s="14" t="str">
        <x:v>Correo</x:v>
      </x:c>
      <x:c r="D1" s="26" t="str">
        <x:v>Telefono</x:v>
      </x:c>
      <x:c r="E1" s="14" t="str">
        <x:v>Ciudad</x:v>
      </x:c>
    </x:row>
    <x:row r="2" ht="23" customHeight="1">
      <x:c r="A2" t="str">
        <x:v>C001</x:v>
      </x:c>
      <x:c r="B2" t="str">
        <x:v>  María López  </x:v>
      </x:c>
      <x:c r="C2" t="str">
        <x:v>maria.lopez@correo.com</x:v>
      </x:c>
      <x:c r="D2" s="27" t="str">
        <x:v>5512345678</x:v>
      </x:c>
      <x:c r="E2" t="str">
        <x:v>CDMX</x:v>
      </x:c>
    </x:row>
    <x:row r="3" ht="23" customHeight="1">
      <x:c r="A3" t="str">
        <x:v>C002</x:v>
      </x:c>
      <x:c r="B3" t="str">
        <x:v>José Pérez</x:v>
      </x:c>
      <x:c r="C3" t="str">
        <x:v>jose.perez@correo.com</x:v>
      </x:c>
      <x:c r="D3" s="27" t="str">
        <x:v>5512345679</x:v>
      </x:c>
      <x:c r="E3" t="str">
        <x:v>Puebla</x:v>
      </x:c>
    </x:row>
    <x:row r="4" ht="23" customHeight="1">
      <x:c r="A4" t="str">
        <x:v>C003</x:v>
      </x:c>
      <x:c r="B4" t="str">
        <x:v>MARÍA LÓPEZ</x:v>
      </x:c>
      <x:c r="C4" t="str">
        <x:v>MARIA.LOPEZ@CORREO.COM</x:v>
      </x:c>
      <x:c r="D4" s="27" t="str">
        <x:v>5512345678</x:v>
      </x:c>
      <x:c r="E4" t="str">
        <x:v>CDMX</x:v>
      </x:c>
    </x:row>
    <x:row r="5" ht="23" customHeight="1">
      <x:c r="A5" t="str">
        <x:v>C004</x:v>
      </x:c>
      <x:c r="B5" t="str">
        <x:v>Ana Ruiz</x:v>
      </x:c>
      <x:c r="C5" t="str">
        <x:v>ana.ruizcorreo.com</x:v>
      </x:c>
      <x:c r="D5" s="27" t="str">
        <x:v>5512345680</x:v>
      </x:c>
      <x:c r="E5" t="str">
        <x:v>Toluca</x:v>
      </x:c>
    </x:row>
    <x:row r="6" ht="23" customHeight="1">
      <x:c r="A6" t="str">
        <x:v>C005</x:v>
      </x:c>
      <x:c r="B6" t="str">
        <x:v>Carlos Díaz</x:v>
      </x:c>
      <x:c r="C6" t="str">
        <x:v>carlos.diaz@correo.com</x:v>
      </x:c>
      <x:c r="D6" s="27" t="str">
        <x:v>55123456</x:v>
      </x:c>
      <x:c r="E6" t="str">
        <x:v>Querétaro</x:v>
      </x:c>
    </x:row>
    <x:row r="7" ht="23" customHeight="1">
      <x:c r="A7" t="str">
        <x:v>C006</x:v>
      </x:c>
      <x:c r="B7" t="str">
        <x:v>Raúl Ochoa</x:v>
      </x:c>
      <x:c r="C7" t="str">
        <x:v>raul.ochoa@correo.com</x:v>
      </x:c>
      <x:c r="D7" s="27" t="str">
        <x:v>5512345681</x:v>
      </x:c>
      <x:c r="E7" t="str">
        <x:v>CDMX</x:v>
      </x:c>
    </x:row>
    <x:row r="8" ht="23" customHeight="1">
      <x:c r="A8" t="str">
        <x:v>C007</x:v>
      </x:c>
      <x:c r="B8" t="str">
        <x:v>Luisa Romero</x:v>
      </x:c>
      <x:c r="C8" t="str">
        <x:v>  luisa.romero@correo.com  </x:v>
      </x:c>
      <x:c r="D8" s="27" t="str">
        <x:v>5512345682</x:v>
      </x:c>
      <x:c r="E8" t="str">
        <x:v>Pachuca</x:v>
      </x:c>
    </x:row>
    <x:row r="9" ht="23" customHeight="1">
      <x:c r="A9" t="str">
        <x:v>C008</x:v>
      </x:c>
      <x:c r="B9" t="str">
        <x:v>Marcos Lara</x:v>
      </x:c>
      <x:c r="C9" t="str"/>
      <x:c r="D9" s="27" t="str">
        <x:v>5512345683</x:v>
      </x:c>
      <x:c r="E9" t="str">
        <x:v>Puebla</x:v>
      </x:c>
    </x:row>
    <x:row r="10" ht="23" customHeight="1">
      <x:c r="A10" t="str">
        <x:v>C009</x:v>
      </x:c>
      <x:c r="B10" t="str">
        <x:v>Eva Torres</x:v>
      </x:c>
      <x:c r="C10" t="str">
        <x:v>eva.torres@correo.com</x:v>
      </x:c>
      <x:c r="D10" s="27" t="str">
        <x:v>5512345684</x:v>
      </x:c>
      <x:c r="E10" t="str">
        <x:v>Puebla</x:v>
      </x:c>
    </x:row>
    <x:row r="11" ht="23" customHeight="1">
      <x:c r="A11" t="str">
        <x:v>C010</x:v>
      </x:c>
      <x:c r="B11" t="str">
        <x:v>Fernanda Solís</x:v>
      </x:c>
      <x:c r="C11" t="str">
        <x:v>fernanda.solis@correo.com</x:v>
      </x:c>
      <x:c r="D11" s="27" t="str"/>
      <x:c r="E11" t="str">
        <x:v>CDMX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4" hidden="0" customWidth="1"/>
  </x:cols>
  <x:sheetData>
    <x:row r="1" ht="30" customHeight="1">
      <x:c r="A1" s="14" t="str">
        <x:v>Concepto</x:v>
      </x:c>
      <x:c r="B1" s="14" t="str">
        <x:v>Resultado</x:v>
      </x:c>
    </x:row>
    <x:row r="2" ht="23" customHeight="1">
      <x:c r="A2" t="str">
        <x:v>Total cobrado</x:v>
      </x:c>
      <x:c r="B2" s="22"/>
    </x:row>
    <x:row r="3" ht="23" customHeight="1">
      <x:c r="A3" t="str">
        <x:v>Operaciones pagadas</x:v>
      </x:c>
      <x:c r="B3" s="24"/>
    </x:row>
    <x:row r="4" ht="23" customHeight="1">
      <x:c r="A4" t="str">
        <x:v>Observaciones</x:v>
      </x:c>
      <x:c r="B4" s="24"/>
    </x:row>
  </x:sheetData>
  <x:pageMargins left="0.7" right="0.7" top="0.75" bottom="0.75" header="0.3" footer="0.3"/>
</x:worksheet>
</file>