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osuke/Desktop/コマンドコピペサービス/テスト設計書/"/>
    </mc:Choice>
  </mc:AlternateContent>
  <xr:revisionPtr revIDLastSave="0" documentId="13_ncr:1_{D09D55B5-0BB1-1648-87C7-12EF23C5E5BF}" xr6:coauthVersionLast="41" xr6:coauthVersionMax="41" xr10:uidLastSave="{00000000-0000-0000-0000-000000000000}"/>
  <bookViews>
    <workbookView xWindow="140" yWindow="460" windowWidth="28300" windowHeight="16280" activeTab="1" xr2:uid="{3F7EB9BB-D323-F94C-8CFF-9AAC3882EBEA}"/>
  </bookViews>
  <sheets>
    <sheet name="テスト概要" sheetId="4" r:id="rId1"/>
    <sheet name="単体テスト" sheetId="1" r:id="rId2"/>
    <sheet name="結合テスト" sheetId="2" r:id="rId3"/>
    <sheet name="画面チェック" sheetId="6" r:id="rId4"/>
    <sheet name="内部テスト" sheetId="5" r:id="rId5"/>
    <sheet name="環境テスト" sheetId="3" r:id="rId6"/>
    <sheet name="記述ルール"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4" l="1"/>
</calcChain>
</file>

<file path=xl/sharedStrings.xml><?xml version="1.0" encoding="utf-8"?>
<sst xmlns="http://schemas.openxmlformats.org/spreadsheetml/2006/main" count="628" uniqueCount="437">
  <si>
    <t>iphone</t>
    <phoneticPr fontId="1"/>
  </si>
  <si>
    <t>ipad</t>
    <phoneticPr fontId="1"/>
  </si>
  <si>
    <t>andoroid</t>
    <phoneticPr fontId="1"/>
  </si>
  <si>
    <t>windows</t>
    <phoneticPr fontId="1"/>
  </si>
  <si>
    <t>端末</t>
    <rPh sb="0" eb="2">
      <t>タンマツ</t>
    </rPh>
    <phoneticPr fontId="1"/>
  </si>
  <si>
    <t>ブラウザ</t>
    <phoneticPr fontId="1"/>
  </si>
  <si>
    <t>safari</t>
    <phoneticPr fontId="1"/>
  </si>
  <si>
    <t>chrome</t>
    <phoneticPr fontId="1"/>
  </si>
  <si>
    <t>firefox</t>
    <phoneticPr fontId="1"/>
  </si>
  <si>
    <t>IE</t>
    <phoneticPr fontId="1"/>
  </si>
  <si>
    <t>microsoft eage</t>
  </si>
  <si>
    <t>テストするシステムの説明</t>
    <rPh sb="10" eb="12">
      <t>セツメイ</t>
    </rPh>
    <phoneticPr fontId="1"/>
  </si>
  <si>
    <t>テストする機能</t>
    <phoneticPr fontId="1"/>
  </si>
  <si>
    <t>テスト機能数</t>
    <rPh sb="3" eb="5">
      <t>キノウ</t>
    </rPh>
    <rPh sb="5" eb="6">
      <t>スウ</t>
    </rPh>
    <phoneticPr fontId="1"/>
  </si>
  <si>
    <t>実施テスト</t>
    <rPh sb="0" eb="2">
      <t>ジッシ</t>
    </rPh>
    <phoneticPr fontId="1"/>
  </si>
  <si>
    <t>単体テスト</t>
    <rPh sb="0" eb="2">
      <t>タンタイテスト</t>
    </rPh>
    <phoneticPr fontId="1"/>
  </si>
  <si>
    <t>結合テスト</t>
    <rPh sb="0" eb="2">
      <t>ケツゴウ</t>
    </rPh>
    <phoneticPr fontId="1"/>
  </si>
  <si>
    <t>内部テスト</t>
    <rPh sb="0" eb="2">
      <t>ナイブテスト</t>
    </rPh>
    <phoneticPr fontId="1"/>
  </si>
  <si>
    <t>環境テスト</t>
    <rPh sb="0" eb="2">
      <t>カンキョウテスト</t>
    </rPh>
    <phoneticPr fontId="1"/>
  </si>
  <si>
    <t>ユーザー登録</t>
    <phoneticPr fontId="1"/>
  </si>
  <si>
    <t>ログイン</t>
    <phoneticPr fontId="1"/>
  </si>
  <si>
    <t>ログアウト</t>
    <phoneticPr fontId="1"/>
  </si>
  <si>
    <t>ユーザー削除</t>
    <rPh sb="0" eb="2">
      <t>ユーザーサクジョ</t>
    </rPh>
    <phoneticPr fontId="1"/>
  </si>
  <si>
    <t>コマンド追加</t>
    <rPh sb="4" eb="6">
      <t>ツイカ</t>
    </rPh>
    <phoneticPr fontId="1"/>
  </si>
  <si>
    <t>コマンド編集</t>
    <rPh sb="0" eb="2">
      <t>コマンド</t>
    </rPh>
    <rPh sb="4" eb="6">
      <t>ヘンシュウ</t>
    </rPh>
    <phoneticPr fontId="1"/>
  </si>
  <si>
    <t>コマンド削除</t>
    <rPh sb="4" eb="6">
      <t>サクジョ</t>
    </rPh>
    <phoneticPr fontId="1"/>
  </si>
  <si>
    <t>クリップボードに反映</t>
    <phoneticPr fontId="1"/>
  </si>
  <si>
    <t>コマンド説明表示</t>
    <rPh sb="4" eb="8">
      <t>セツメイヒョウジ</t>
    </rPh>
    <phoneticPr fontId="1"/>
  </si>
  <si>
    <t>コマンドカテゴリ別分類</t>
    <rPh sb="9" eb="11">
      <t>ブンルイ</t>
    </rPh>
    <phoneticPr fontId="1"/>
  </si>
  <si>
    <t>カテゴリ削除</t>
    <rPh sb="4" eb="6">
      <t>サクジョ</t>
    </rPh>
    <phoneticPr fontId="1"/>
  </si>
  <si>
    <t>ymlファイルコマンド取り込み</t>
    <rPh sb="11" eb="12">
      <t>トリコミ</t>
    </rPh>
    <phoneticPr fontId="1"/>
  </si>
  <si>
    <t>頻繁に入力する文章等を簡単にコピペするサービス</t>
    <phoneticPr fontId="1"/>
  </si>
  <si>
    <t>テスト機能</t>
    <rPh sb="3" eb="5">
      <t>キノウ</t>
    </rPh>
    <phoneticPr fontId="1"/>
  </si>
  <si>
    <t>テストの意図</t>
    <rPh sb="4" eb="6">
      <t>イト</t>
    </rPh>
    <phoneticPr fontId="1"/>
  </si>
  <si>
    <t>テストの具体的な操作</t>
    <rPh sb="4" eb="7">
      <t>グタイテキナ</t>
    </rPh>
    <rPh sb="8" eb="10">
      <t>ソウサ</t>
    </rPh>
    <phoneticPr fontId="1"/>
  </si>
  <si>
    <t>テスト予想結果</t>
    <rPh sb="3" eb="7">
      <t>ヨソウケッカ</t>
    </rPh>
    <phoneticPr fontId="1"/>
  </si>
  <si>
    <t>操作１</t>
    <rPh sb="0" eb="2">
      <t>ソウサ</t>
    </rPh>
    <phoneticPr fontId="1"/>
  </si>
  <si>
    <t>操作２</t>
    <rPh sb="0" eb="2">
      <t>ソウサ</t>
    </rPh>
    <phoneticPr fontId="1"/>
  </si>
  <si>
    <t>操作３</t>
    <rPh sb="0" eb="2">
      <t>ソウサ</t>
    </rPh>
    <phoneticPr fontId="1"/>
  </si>
  <si>
    <t>画面チェック</t>
    <rPh sb="0" eb="2">
      <t>ガメン</t>
    </rPh>
    <phoneticPr fontId="1"/>
  </si>
  <si>
    <t>画面名</t>
    <rPh sb="0" eb="2">
      <t>ガメン</t>
    </rPh>
    <rPh sb="2" eb="3">
      <t>メイ</t>
    </rPh>
    <phoneticPr fontId="1"/>
  </si>
  <si>
    <t>表示させる部品</t>
    <rPh sb="0" eb="2">
      <t>ヒョウジサセルモノ</t>
    </rPh>
    <rPh sb="5" eb="7">
      <t>ブヒン</t>
    </rPh>
    <phoneticPr fontId="1"/>
  </si>
  <si>
    <t>機能名</t>
    <rPh sb="0" eb="2">
      <t>キノウ</t>
    </rPh>
    <rPh sb="2" eb="3">
      <t>メイ</t>
    </rPh>
    <phoneticPr fontId="1"/>
  </si>
  <si>
    <t>テストデータ</t>
    <phoneticPr fontId="1"/>
  </si>
  <si>
    <t>テスト予想結果</t>
    <rPh sb="3" eb="5">
      <t>ヨソウ</t>
    </rPh>
    <rPh sb="5" eb="7">
      <t>ケッカ</t>
    </rPh>
    <phoneticPr fontId="1"/>
  </si>
  <si>
    <t>一連の操作手順</t>
    <rPh sb="0" eb="2">
      <t>イチレンノウソウサ</t>
    </rPh>
    <rPh sb="3" eb="5">
      <t>ソウサ</t>
    </rPh>
    <rPh sb="5" eb="7">
      <t>テジュン</t>
    </rPh>
    <phoneticPr fontId="1"/>
  </si>
  <si>
    <t>ユーザー削除ができること</t>
    <rPh sb="4" eb="6">
      <t>サクジョガ</t>
    </rPh>
    <phoneticPr fontId="1"/>
  </si>
  <si>
    <t>ユーザー削除対象が存在しないこと</t>
    <rPh sb="0" eb="2">
      <t>ユーザー</t>
    </rPh>
    <rPh sb="4" eb="6">
      <t>サクジョ</t>
    </rPh>
    <rPh sb="6" eb="8">
      <t>タイショウ</t>
    </rPh>
    <rPh sb="9" eb="11">
      <t>ソンザイ</t>
    </rPh>
    <phoneticPr fontId="1"/>
  </si>
  <si>
    <t>ログインしていない旨のメッセージが表示されること</t>
    <rPh sb="9" eb="10">
      <t>ムネノ</t>
    </rPh>
    <rPh sb="17" eb="19">
      <t>ヒョウジサレルコトヲ</t>
    </rPh>
    <phoneticPr fontId="1"/>
  </si>
  <si>
    <t>ログアウトができること</t>
    <phoneticPr fontId="1"/>
  </si>
  <si>
    <t>ログインができること</t>
    <phoneticPr fontId="1"/>
  </si>
  <si>
    <t>コマンドが追加されること</t>
    <rPh sb="5" eb="7">
      <t>ツイカサレル</t>
    </rPh>
    <phoneticPr fontId="1"/>
  </si>
  <si>
    <t>コマンドが削除されること</t>
    <rPh sb="5" eb="7">
      <t>サクジョサレルコト</t>
    </rPh>
    <phoneticPr fontId="1"/>
  </si>
  <si>
    <t>クリップボードに反映されること</t>
    <rPh sb="8" eb="10">
      <t>ハンエイサレル</t>
    </rPh>
    <phoneticPr fontId="1"/>
  </si>
  <si>
    <t>コマンドをマウスオーバーしたら説明が表示されること</t>
    <rPh sb="15" eb="17">
      <t>セツメイガ</t>
    </rPh>
    <rPh sb="18" eb="20">
      <t>ヒョウジサレルコト</t>
    </rPh>
    <phoneticPr fontId="1"/>
  </si>
  <si>
    <t>コマンドをマウスアウトしたら説明が非表示になること</t>
    <rPh sb="14" eb="16">
      <t>セツメイガ</t>
    </rPh>
    <rPh sb="17" eb="20">
      <t>ヒヒョウジニナルコト</t>
    </rPh>
    <phoneticPr fontId="1"/>
  </si>
  <si>
    <t>コマンドがカテゴリ別に表示されていること</t>
    <rPh sb="11" eb="13">
      <t>ヒョウジサレテイルコト</t>
    </rPh>
    <phoneticPr fontId="1"/>
  </si>
  <si>
    <t>カテゴリが削除されていること</t>
    <rPh sb="5" eb="7">
      <t>サクジョサレテイルコト</t>
    </rPh>
    <phoneticPr fontId="1"/>
  </si>
  <si>
    <t>ymlファイルからコマンドを取り込むことができること</t>
    <phoneticPr fontId="1"/>
  </si>
  <si>
    <t>テスト結果</t>
    <rPh sb="3" eb="5">
      <t>ケッカ</t>
    </rPh>
    <phoneticPr fontId="1"/>
  </si>
  <si>
    <t>チェック結果</t>
    <rPh sb="4" eb="6">
      <t>ケッカ</t>
    </rPh>
    <phoneticPr fontId="1"/>
  </si>
  <si>
    <t>予想結果</t>
    <rPh sb="0" eb="4">
      <t>ヨソウケッカ</t>
    </rPh>
    <phoneticPr fontId="1"/>
  </si>
  <si>
    <t>すでにユーザー登録されていること</t>
    <phoneticPr fontId="1"/>
  </si>
  <si>
    <t>ユーザー登録ができること</t>
    <rPh sb="4" eb="6">
      <t>トウロク</t>
    </rPh>
    <phoneticPr fontId="1"/>
  </si>
  <si>
    <t>すでにログインされている旨のメッセージが表示されること</t>
    <rPh sb="12" eb="13">
      <t>ムネノ</t>
    </rPh>
    <rPh sb="20" eb="22">
      <t>ヒョウジサレルコト</t>
    </rPh>
    <phoneticPr fontId="1"/>
  </si>
  <si>
    <t>コマンド削除がキャンセルされること</t>
    <rPh sb="4" eb="6">
      <t>サクジョガキャンセル</t>
    </rPh>
    <phoneticPr fontId="1"/>
  </si>
  <si>
    <t>コマンドに説明がない場合は、マウスオーバーしても説明欄が表示されないこと</t>
    <rPh sb="5" eb="7">
      <t>セツメイガ</t>
    </rPh>
    <rPh sb="24" eb="27">
      <t>セツメイランガ</t>
    </rPh>
    <rPh sb="28" eb="30">
      <t>ヒョウジ</t>
    </rPh>
    <phoneticPr fontId="1"/>
  </si>
  <si>
    <t>カテゴリに付随するコマンドが削除されていること</t>
    <rPh sb="5" eb="7">
      <t>フズイ</t>
    </rPh>
    <rPh sb="14" eb="16">
      <t>サクジョサレテイルkト</t>
    </rPh>
    <phoneticPr fontId="1"/>
  </si>
  <si>
    <t>削除するカテゴリに付随していないコマンドが削除されていないこと</t>
    <rPh sb="0" eb="2">
      <t>サクジョスル</t>
    </rPh>
    <rPh sb="9" eb="11">
      <t>フズイシテイナイ</t>
    </rPh>
    <rPh sb="21" eb="23">
      <t>サクジョサレテイナイコト</t>
    </rPh>
    <phoneticPr fontId="1"/>
  </si>
  <si>
    <t>カテゴリに付随していないコマンドが表示されていないこと</t>
    <rPh sb="0" eb="2">
      <t>カテゴリニ</t>
    </rPh>
    <rPh sb="5" eb="6">
      <t>フズイシテイナイ</t>
    </rPh>
    <rPh sb="17" eb="19">
      <t>ヒョウジサレテイナイコト</t>
    </rPh>
    <phoneticPr fontId="1"/>
  </si>
  <si>
    <t>カテゴリ追加</t>
    <rPh sb="4" eb="6">
      <t>ツイカ</t>
    </rPh>
    <phoneticPr fontId="1"/>
  </si>
  <si>
    <t>カテゴリ編集</t>
    <rPh sb="4" eb="6">
      <t>ヘンシュウ</t>
    </rPh>
    <phoneticPr fontId="1"/>
  </si>
  <si>
    <t>カテゴリ名編集</t>
    <rPh sb="4" eb="5">
      <t>メイ</t>
    </rPh>
    <rPh sb="5" eb="7">
      <t>ヘンシュウ</t>
    </rPh>
    <phoneticPr fontId="1"/>
  </si>
  <si>
    <t>カテゴリが追加されること</t>
    <rPh sb="4" eb="5">
      <t>ガ</t>
    </rPh>
    <rPh sb="5" eb="7">
      <t>ツイカ</t>
    </rPh>
    <phoneticPr fontId="1"/>
  </si>
  <si>
    <t>カテゴリ名が編集されること</t>
    <rPh sb="5" eb="6">
      <t>ガ</t>
    </rPh>
    <rPh sb="6" eb="8">
      <t>ヘンシュウサレルコト</t>
    </rPh>
    <phoneticPr fontId="1"/>
  </si>
  <si>
    <t>ymlファイルに記述されている内容ルールに沿っていない場合にコマンドが取り込めないこと</t>
    <rPh sb="8" eb="10">
      <t>キジュツ</t>
    </rPh>
    <rPh sb="15" eb="17">
      <t>ナイヨウ</t>
    </rPh>
    <rPh sb="21" eb="22">
      <t>ソッテ</t>
    </rPh>
    <rPh sb="27" eb="29">
      <t>バアイニ</t>
    </rPh>
    <rPh sb="35" eb="36">
      <t>トリコメナイコト</t>
    </rPh>
    <phoneticPr fontId="1"/>
  </si>
  <si>
    <t>top画面にてユーザー登録ボタンを押下する</t>
    <rPh sb="3" eb="5">
      <t>ガメンニテ</t>
    </rPh>
    <rPh sb="17" eb="19">
      <t>オウカスル</t>
    </rPh>
    <phoneticPr fontId="1"/>
  </si>
  <si>
    <t>実行ボタンを押下する。</t>
    <rPh sb="0" eb="2">
      <t>ジッコウボタンヲ</t>
    </rPh>
    <rPh sb="6" eb="8">
      <t>オウカ</t>
    </rPh>
    <phoneticPr fontId="1"/>
  </si>
  <si>
    <t>メイン画面に推移する</t>
    <rPh sb="3" eb="5">
      <t>ガメンニ</t>
    </rPh>
    <rPh sb="6" eb="8">
      <t>スイイスル</t>
    </rPh>
    <phoneticPr fontId="1"/>
  </si>
  <si>
    <t>DB：USERテーブルに入力したユーザー情報が追加される</t>
    <rPh sb="12" eb="14">
      <t>ニュウリョク</t>
    </rPh>
    <rPh sb="23" eb="25">
      <t>ツイカサレル</t>
    </rPh>
    <phoneticPr fontId="1"/>
  </si>
  <si>
    <t>ユーザー登録をする</t>
    <rPh sb="4" eb="6">
      <t>トウロク</t>
    </rPh>
    <phoneticPr fontId="1"/>
  </si>
  <si>
    <t>コマンドを新規で追加する</t>
    <rPh sb="5" eb="7">
      <t>シンキ</t>
    </rPh>
    <rPh sb="8" eb="10">
      <t>ツイカスル</t>
    </rPh>
    <phoneticPr fontId="1"/>
  </si>
  <si>
    <t>コマンドをクリックする</t>
    <rPh sb="4" eb="5">
      <t>ヲクリックスル</t>
    </rPh>
    <phoneticPr fontId="1"/>
  </si>
  <si>
    <t>テキストエディタ等の任意の場所にペーストする</t>
    <rPh sb="10" eb="12">
      <t>ニンイノ</t>
    </rPh>
    <rPh sb="13" eb="15">
      <t>バショニ</t>
    </rPh>
    <phoneticPr fontId="1"/>
  </si>
  <si>
    <t>メイン画面に推移する</t>
    <phoneticPr fontId="1"/>
  </si>
  <si>
    <t>新規で追加したコマンドが任意の場所にペーストされる</t>
    <rPh sb="0" eb="2">
      <t>シンキデ</t>
    </rPh>
    <rPh sb="3" eb="5">
      <t>ツイカ</t>
    </rPh>
    <rPh sb="12" eb="14">
      <t>ニンイノ</t>
    </rPh>
    <rPh sb="15" eb="17">
      <t>バショニ</t>
    </rPh>
    <phoneticPr fontId="1"/>
  </si>
  <si>
    <t>ログアウトする</t>
    <phoneticPr fontId="1"/>
  </si>
  <si>
    <t>ログインする</t>
    <phoneticPr fontId="1"/>
  </si>
  <si>
    <t>メイン画面に推移する</t>
    <rPh sb="0" eb="2">
      <t>メインガメン</t>
    </rPh>
    <rPh sb="5" eb="6">
      <t>ニスイイスル</t>
    </rPh>
    <phoneticPr fontId="1"/>
  </si>
  <si>
    <t>ymlファイルでコマンドを取り込む</t>
    <rPh sb="13" eb="14">
      <t>トリコム</t>
    </rPh>
    <phoneticPr fontId="1"/>
  </si>
  <si>
    <t>コマンドをクリックする</t>
    <phoneticPr fontId="1"/>
  </si>
  <si>
    <t>追加したコマンドがメイン画面に表示される</t>
    <rPh sb="0" eb="2">
      <t>ツイカ</t>
    </rPh>
    <rPh sb="15" eb="17">
      <t>ヒョウジサレル</t>
    </rPh>
    <phoneticPr fontId="1"/>
  </si>
  <si>
    <t>テキストエディタ等の任意の場所にペーストする</t>
    <rPh sb="4" eb="5">
      <t>エディタ</t>
    </rPh>
    <rPh sb="8" eb="10">
      <t>トウノ</t>
    </rPh>
    <phoneticPr fontId="1"/>
  </si>
  <si>
    <t>クリックしたコマンドの内容がペーストされる</t>
    <rPh sb="11" eb="13">
      <t>ナイヨウガ</t>
    </rPh>
    <phoneticPr fontId="1"/>
  </si>
  <si>
    <t>ユーザー削除する</t>
    <rPh sb="0" eb="2">
      <t>ユーザーサクジョスル</t>
    </rPh>
    <phoneticPr fontId="1"/>
  </si>
  <si>
    <t>ログインできない</t>
    <phoneticPr fontId="1"/>
  </si>
  <si>
    <t>「ユーザー登録ができること」のテストで登録したユーザー情報を再度登録する</t>
    <rPh sb="5" eb="7">
      <t>トウロク</t>
    </rPh>
    <rPh sb="19" eb="21">
      <t>トウロク</t>
    </rPh>
    <rPh sb="27" eb="29">
      <t>ジョウホウ</t>
    </rPh>
    <rPh sb="30" eb="32">
      <t>サイド</t>
    </rPh>
    <rPh sb="32" eb="34">
      <t>トウロクスル</t>
    </rPh>
    <phoneticPr fontId="1"/>
  </si>
  <si>
    <t>すでにユーザー登録されていますのメッセージが表示されること</t>
    <rPh sb="22" eb="24">
      <t>ヒョウジ</t>
    </rPh>
    <phoneticPr fontId="1"/>
  </si>
  <si>
    <t>DB：USERテーブルに入力したユーザー情報が追加されないこと</t>
    <phoneticPr fontId="1"/>
  </si>
  <si>
    <t>ユーザー登録画面で、ユーザー名入力欄を空白にする</t>
    <rPh sb="4" eb="6">
      <t>トウロク</t>
    </rPh>
    <rPh sb="6" eb="8">
      <t>ガメン</t>
    </rPh>
    <rPh sb="15" eb="17">
      <t>ニュウリョク</t>
    </rPh>
    <rPh sb="17" eb="18">
      <t>ランガ</t>
    </rPh>
    <rPh sb="19" eb="21">
      <t>クウハクニスル</t>
    </rPh>
    <phoneticPr fontId="1"/>
  </si>
  <si>
    <t>実行ボタンを押下する</t>
    <rPh sb="0" eb="2">
      <t>ジッコウボタンヲ</t>
    </rPh>
    <rPh sb="6" eb="8">
      <t>オウカ</t>
    </rPh>
    <phoneticPr fontId="1"/>
  </si>
  <si>
    <t>ユーザー名が空白ですの旨のメッセージが表示されること</t>
    <rPh sb="0" eb="1">
      <t>ユーザーメイガ</t>
    </rPh>
    <rPh sb="6" eb="8">
      <t>クウハクデスノ</t>
    </rPh>
    <rPh sb="11" eb="12">
      <t>ムネノ</t>
    </rPh>
    <rPh sb="19" eb="21">
      <t>ヒョウジサレルコト</t>
    </rPh>
    <phoneticPr fontId="1"/>
  </si>
  <si>
    <t>パスワード欄が空白であった際にユーザー登録ができないこと</t>
    <rPh sb="5" eb="6">
      <t>ラン</t>
    </rPh>
    <rPh sb="8" eb="9">
      <t>ハク</t>
    </rPh>
    <rPh sb="13" eb="14">
      <t>サイニ</t>
    </rPh>
    <phoneticPr fontId="1"/>
  </si>
  <si>
    <t>ユーザー名欄が空白であった際にユーザー登録ができないこと</t>
    <rPh sb="5" eb="6">
      <t>ラン</t>
    </rPh>
    <rPh sb="8" eb="9">
      <t>ハク</t>
    </rPh>
    <rPh sb="13" eb="14">
      <t>サイニ</t>
    </rPh>
    <phoneticPr fontId="1"/>
  </si>
  <si>
    <t>パスワードが空白ですの旨のメッセージが表示されること</t>
    <rPh sb="6" eb="8">
      <t>クウハクデスノ</t>
    </rPh>
    <rPh sb="11" eb="12">
      <t>ムネノ</t>
    </rPh>
    <rPh sb="19" eb="21">
      <t>ヒョウジサレルコト</t>
    </rPh>
    <phoneticPr fontId="1"/>
  </si>
  <si>
    <t>ユーザー登録を実施する。</t>
    <rPh sb="7" eb="9">
      <t>ジッシ</t>
    </rPh>
    <phoneticPr fontId="1"/>
  </si>
  <si>
    <t>ログアウトする。</t>
    <phoneticPr fontId="1"/>
  </si>
  <si>
    <t>コマンド管理画面に推移する</t>
    <rPh sb="4" eb="6">
      <t>カンリ</t>
    </rPh>
    <rPh sb="9" eb="10">
      <t>スイイスル</t>
    </rPh>
    <phoneticPr fontId="1"/>
  </si>
  <si>
    <t>すでにログインされている旨のメッセージが表示される</t>
    <rPh sb="12" eb="13">
      <t>ムネノ</t>
    </rPh>
    <rPh sb="20" eb="22">
      <t>ヒョウジサレル</t>
    </rPh>
    <phoneticPr fontId="1"/>
  </si>
  <si>
    <t>ログインできないこと</t>
    <phoneticPr fontId="1"/>
  </si>
  <si>
    <t>続き：ヘッダーのログインボタンを押下する</t>
    <rPh sb="0" eb="1">
      <t>ツヅキ</t>
    </rPh>
    <rPh sb="16" eb="18">
      <t>オウカスル</t>
    </rPh>
    <phoneticPr fontId="1"/>
  </si>
  <si>
    <t>ヘッダーのログインボタンを押下する。</t>
    <rPh sb="13" eb="15">
      <t>オウカ</t>
    </rPh>
    <phoneticPr fontId="1"/>
  </si>
  <si>
    <t>登録したユーザー情報を入力し、実行ボタンを押下する。</t>
    <rPh sb="0" eb="2">
      <t>トウロクシタ</t>
    </rPh>
    <rPh sb="11" eb="13">
      <t>ニュウリョク</t>
    </rPh>
    <rPh sb="15" eb="17">
      <t>ジッコウ</t>
    </rPh>
    <rPh sb="21" eb="23">
      <t>オウカスル</t>
    </rPh>
    <phoneticPr fontId="1"/>
  </si>
  <si>
    <t>ユーザー登録されていない情報でログインする。</t>
    <rPh sb="4" eb="6">
      <t>トウロク</t>
    </rPh>
    <rPh sb="12" eb="14">
      <t>ジョウホウデ</t>
    </rPh>
    <phoneticPr fontId="1"/>
  </si>
  <si>
    <t>登録されていませんの旨のメッセージが表示される</t>
    <rPh sb="0" eb="2">
      <t>トウロク</t>
    </rPh>
    <rPh sb="10" eb="11">
      <t>ムネノ</t>
    </rPh>
    <phoneticPr fontId="1"/>
  </si>
  <si>
    <t>コマンド管理画面に推移しないこと</t>
    <phoneticPr fontId="1"/>
  </si>
  <si>
    <t>※ログアウトできていることを確認する。</t>
    <rPh sb="14" eb="16">
      <t>カクニンスル</t>
    </rPh>
    <phoneticPr fontId="1"/>
  </si>
  <si>
    <t>※ログインできることを確認するテストで確認する</t>
    <rPh sb="11" eb="13">
      <t>カクニンスル</t>
    </rPh>
    <phoneticPr fontId="1"/>
  </si>
  <si>
    <t>ヘッダーのログアウトボタンを押下する。</t>
    <rPh sb="14" eb="16">
      <t>オウカ</t>
    </rPh>
    <phoneticPr fontId="1"/>
  </si>
  <si>
    <t>ヘッダーのログアウトボタンを押下する。</t>
    <rPh sb="10" eb="12">
      <t>ボタンヲ</t>
    </rPh>
    <rPh sb="14" eb="15">
      <t>オウカ</t>
    </rPh>
    <phoneticPr fontId="1"/>
  </si>
  <si>
    <t>ログインしていない旨のメッセージが表示される。</t>
    <rPh sb="9" eb="10">
      <t>ムネノ</t>
    </rPh>
    <rPh sb="17" eb="19">
      <t>ヒョウジサレル</t>
    </rPh>
    <phoneticPr fontId="1"/>
  </si>
  <si>
    <t>ユーザー登録を行う</t>
    <rPh sb="6" eb="7">
      <t>ヲオコナウ</t>
    </rPh>
    <phoneticPr fontId="1"/>
  </si>
  <si>
    <t>ユーザー削除ボタンを押下する</t>
    <rPh sb="4" eb="6">
      <t>サクジョボタンヲ</t>
    </rPh>
    <rPh sb="10" eb="12">
      <t>オウカ</t>
    </rPh>
    <phoneticPr fontId="1"/>
  </si>
  <si>
    <t>ユーザー登録した情報を入力して実行ボタンを押下する。</t>
    <rPh sb="8" eb="10">
      <t>ジョウホウ</t>
    </rPh>
    <rPh sb="15" eb="17">
      <t>ジッコウ</t>
    </rPh>
    <rPh sb="21" eb="23">
      <t>オウカスル</t>
    </rPh>
    <phoneticPr fontId="1"/>
  </si>
  <si>
    <t>削除したユーザー情報でログインする。</t>
    <rPh sb="0" eb="2">
      <t>サクジョシタ</t>
    </rPh>
    <phoneticPr fontId="1"/>
  </si>
  <si>
    <t>ログインできない旨のメッセージが表示される</t>
    <rPh sb="16" eb="18">
      <t>ヒョウジサレル</t>
    </rPh>
    <phoneticPr fontId="1"/>
  </si>
  <si>
    <t>続き：ユーザー削除ボタンを押下する。</t>
    <rPh sb="0" eb="1">
      <t>ツヅキ</t>
    </rPh>
    <rPh sb="7" eb="8">
      <t>サクジョ</t>
    </rPh>
    <rPh sb="9" eb="11">
      <t>ボタンヲ</t>
    </rPh>
    <rPh sb="13" eb="14">
      <t>オウカスル</t>
    </rPh>
    <phoneticPr fontId="1"/>
  </si>
  <si>
    <t>削除したユーザー情報を入力して実行ボタンを押下する。</t>
    <rPh sb="0" eb="1">
      <t>サクジョシタ</t>
    </rPh>
    <rPh sb="4" eb="6">
      <t>ユーザージョウホウ</t>
    </rPh>
    <rPh sb="11" eb="13">
      <t>ニュウリョク</t>
    </rPh>
    <rPh sb="15" eb="17">
      <t>ジッコウ</t>
    </rPh>
    <rPh sb="21" eb="23">
      <t>オウカ</t>
    </rPh>
    <phoneticPr fontId="1"/>
  </si>
  <si>
    <t>削除対象のユーザーが存在しませんの旨のメッセージが表示される</t>
    <rPh sb="0" eb="4">
      <t>サクジョタイショウノ</t>
    </rPh>
    <rPh sb="10" eb="12">
      <t>ソンザイシマセン</t>
    </rPh>
    <rPh sb="17" eb="18">
      <t>ムネノ</t>
    </rPh>
    <rPh sb="25" eb="27">
      <t>ヒョウジサレル</t>
    </rPh>
    <phoneticPr fontId="1"/>
  </si>
  <si>
    <t>コマンド追加ボタンを押下する</t>
    <rPh sb="4" eb="6">
      <t>ツイカボタンヲ</t>
    </rPh>
    <rPh sb="10" eb="12">
      <t>オウカ</t>
    </rPh>
    <phoneticPr fontId="1"/>
  </si>
  <si>
    <t>コマンド管理画面に推移すること。</t>
    <rPh sb="9" eb="11">
      <t>スイイ</t>
    </rPh>
    <phoneticPr fontId="1"/>
  </si>
  <si>
    <t>入力した内容でコマンドが表示されていること。</t>
    <rPh sb="0" eb="2">
      <t>ニュウリョク</t>
    </rPh>
    <rPh sb="4" eb="6">
      <t>ナイヨウデ</t>
    </rPh>
    <rPh sb="12" eb="14">
      <t>ヒョウジサレテイルコト</t>
    </rPh>
    <phoneticPr fontId="1"/>
  </si>
  <si>
    <t>実行ボタンを押下する</t>
    <rPh sb="0" eb="2">
      <t>ジッコウボタンヲオウカ</t>
    </rPh>
    <phoneticPr fontId="1"/>
  </si>
  <si>
    <t>コマンド追加ボタンを押下する</t>
    <rPh sb="4" eb="6">
      <t>ツイカ</t>
    </rPh>
    <rPh sb="6" eb="8">
      <t>ボタンヲ</t>
    </rPh>
    <phoneticPr fontId="1"/>
  </si>
  <si>
    <t>キャンセルボタンを押下する。</t>
    <rPh sb="9" eb="11">
      <t>オウカスル</t>
    </rPh>
    <phoneticPr fontId="1"/>
  </si>
  <si>
    <t>コマンド管理画面に推移すること。</t>
    <rPh sb="9" eb="11">
      <t>スイイスルコト</t>
    </rPh>
    <phoneticPr fontId="1"/>
  </si>
  <si>
    <t>入力した値がコマンドとして表示されていないこと</t>
    <rPh sb="0" eb="1">
      <t>ニュウリョク</t>
    </rPh>
    <rPh sb="2" eb="4">
      <t>シタ</t>
    </rPh>
    <rPh sb="4" eb="5">
      <t>アタイガ</t>
    </rPh>
    <rPh sb="13" eb="15">
      <t>ヒョウジサレテイナイコト</t>
    </rPh>
    <phoneticPr fontId="1"/>
  </si>
  <si>
    <t>コマンド名欄が空白であった際に追加できないこと</t>
    <rPh sb="5" eb="6">
      <t>ラン</t>
    </rPh>
    <rPh sb="8" eb="9">
      <t>ハク</t>
    </rPh>
    <rPh sb="13" eb="14">
      <t>サイニ</t>
    </rPh>
    <rPh sb="15" eb="17">
      <t>ツイカ</t>
    </rPh>
    <phoneticPr fontId="1"/>
  </si>
  <si>
    <t>コマンド内容欄が空白であった際に追加できないこと</t>
    <rPh sb="6" eb="7">
      <t>ラン</t>
    </rPh>
    <rPh sb="9" eb="10">
      <t>ハク</t>
    </rPh>
    <rPh sb="14" eb="15">
      <t>サイニ</t>
    </rPh>
    <rPh sb="16" eb="18">
      <t>ツイカ</t>
    </rPh>
    <phoneticPr fontId="1"/>
  </si>
  <si>
    <t>コマンド説明欄が空白であった際に追加できること</t>
    <rPh sb="4" eb="6">
      <t>セツメイ</t>
    </rPh>
    <rPh sb="6" eb="7">
      <t>ラン</t>
    </rPh>
    <rPh sb="9" eb="10">
      <t>ハク</t>
    </rPh>
    <rPh sb="14" eb="15">
      <t>サイニ</t>
    </rPh>
    <rPh sb="16" eb="18">
      <t>ツイカ</t>
    </rPh>
    <phoneticPr fontId="1"/>
  </si>
  <si>
    <t>DB：COMMANDテーブルに入力したコマンド情報が追加されないこと</t>
    <phoneticPr fontId="1"/>
  </si>
  <si>
    <t>コマンド編集</t>
    <rPh sb="4" eb="5">
      <t>ヘンシュウ</t>
    </rPh>
    <phoneticPr fontId="1"/>
  </si>
  <si>
    <t>コマンドが編集されること</t>
    <rPh sb="5" eb="7">
      <t>ヘンシュウ</t>
    </rPh>
    <phoneticPr fontId="1"/>
  </si>
  <si>
    <t>コマンド編集がキャンセルされること</t>
    <rPh sb="4" eb="6">
      <t>ヘンシュウ</t>
    </rPh>
    <phoneticPr fontId="1"/>
  </si>
  <si>
    <t>コマンド追加がキャンセルされること</t>
    <rPh sb="4" eb="6">
      <t>ツイカ</t>
    </rPh>
    <phoneticPr fontId="1"/>
  </si>
  <si>
    <t>コマンド編集ボタンを押下する</t>
    <rPh sb="4" eb="6">
      <t>ヘンシュウ</t>
    </rPh>
    <rPh sb="10" eb="12">
      <t>オウカ</t>
    </rPh>
    <phoneticPr fontId="1"/>
  </si>
  <si>
    <t>コマンド編集に必要な任意の値を情報を入力する。</t>
    <rPh sb="0" eb="2">
      <t>コマンド</t>
    </rPh>
    <rPh sb="4" eb="6">
      <t>ヘンシュウ</t>
    </rPh>
    <rPh sb="7" eb="9">
      <t>ヒツヨウナ</t>
    </rPh>
    <rPh sb="10" eb="12">
      <t>ニンイノ</t>
    </rPh>
    <rPh sb="13" eb="14">
      <t>アタイヲ</t>
    </rPh>
    <rPh sb="15" eb="17">
      <t>ジョウホウ</t>
    </rPh>
    <rPh sb="18" eb="20">
      <t>ニュウリョク</t>
    </rPh>
    <phoneticPr fontId="1"/>
  </si>
  <si>
    <t>コマンド編集ボタンを押下する</t>
    <rPh sb="4" eb="6">
      <t>ヘンシュウ</t>
    </rPh>
    <rPh sb="6" eb="8">
      <t>ボタンヲ</t>
    </rPh>
    <phoneticPr fontId="1"/>
  </si>
  <si>
    <t>コマンド編集に必要な任意の値を入力する。</t>
    <rPh sb="4" eb="6">
      <t>ヘンシュウ</t>
    </rPh>
    <phoneticPr fontId="1"/>
  </si>
  <si>
    <t>コマンド追加画面で、コマンド名入力欄を空白にする</t>
    <rPh sb="4" eb="6">
      <t>ツイカ</t>
    </rPh>
    <rPh sb="6" eb="8">
      <t>ガメン</t>
    </rPh>
    <rPh sb="15" eb="17">
      <t>ニュウリョク</t>
    </rPh>
    <rPh sb="17" eb="18">
      <t>ランガ</t>
    </rPh>
    <rPh sb="19" eb="21">
      <t>クウハクニスル</t>
    </rPh>
    <phoneticPr fontId="1"/>
  </si>
  <si>
    <t>コマンド追加画面で、コマンド内容入力欄を空白にする</t>
    <rPh sb="4" eb="6">
      <t>ツイカ</t>
    </rPh>
    <rPh sb="6" eb="8">
      <t>ガメン</t>
    </rPh>
    <rPh sb="14" eb="16">
      <t>ナイヨウ</t>
    </rPh>
    <rPh sb="16" eb="18">
      <t>ニュウリョク</t>
    </rPh>
    <rPh sb="18" eb="19">
      <t>ランガ</t>
    </rPh>
    <rPh sb="20" eb="22">
      <t>クウハクニスル</t>
    </rPh>
    <phoneticPr fontId="1"/>
  </si>
  <si>
    <t>コマンド追加画面で、コマンド説明入力欄を空白にする</t>
    <rPh sb="4" eb="6">
      <t>ツイカ</t>
    </rPh>
    <rPh sb="6" eb="8">
      <t>ガメン</t>
    </rPh>
    <rPh sb="14" eb="16">
      <t>セツメイ</t>
    </rPh>
    <rPh sb="16" eb="18">
      <t>ニュウリョク</t>
    </rPh>
    <rPh sb="18" eb="19">
      <t>ランガ</t>
    </rPh>
    <rPh sb="20" eb="22">
      <t>クウハクニスル</t>
    </rPh>
    <phoneticPr fontId="1"/>
  </si>
  <si>
    <t>コマンド説明欄が空白ですの旨のメッセージが表示されないこと</t>
    <rPh sb="4" eb="6">
      <t>セツメイ</t>
    </rPh>
    <rPh sb="6" eb="7">
      <t>ラン</t>
    </rPh>
    <rPh sb="8" eb="10">
      <t>クウハクデスノ</t>
    </rPh>
    <rPh sb="13" eb="14">
      <t>ムネノ</t>
    </rPh>
    <rPh sb="21" eb="23">
      <t>ヒョウジサレルコト</t>
    </rPh>
    <phoneticPr fontId="1"/>
  </si>
  <si>
    <t>コマンド内容が空白ですの旨のメッセージが表示されること</t>
    <rPh sb="7" eb="9">
      <t>クウハクデスノ</t>
    </rPh>
    <rPh sb="12" eb="13">
      <t>ムネノ</t>
    </rPh>
    <rPh sb="20" eb="22">
      <t>ヒョウジサレルコト</t>
    </rPh>
    <phoneticPr fontId="1"/>
  </si>
  <si>
    <t>コマンド名が空白ですの旨のメッセージが表示されること</t>
    <rPh sb="6" eb="8">
      <t>クウハクデスノ</t>
    </rPh>
    <rPh sb="11" eb="12">
      <t>ムネノ</t>
    </rPh>
    <rPh sb="19" eb="21">
      <t>ヒョウジサレルコト</t>
    </rPh>
    <phoneticPr fontId="1"/>
  </si>
  <si>
    <t>DB：COMMANDテーブルに入力したコマンド情報が追加されること</t>
    <phoneticPr fontId="1"/>
  </si>
  <si>
    <t>確認メッセージにてokを押下する</t>
    <rPh sb="0" eb="2">
      <t>カクニンメッセージニテ</t>
    </rPh>
    <rPh sb="12" eb="14">
      <t>オウカスル</t>
    </rPh>
    <phoneticPr fontId="1"/>
  </si>
  <si>
    <t>確認メッセージにてキャンセルを押下する</t>
    <rPh sb="0" eb="1">
      <t>カクニン</t>
    </rPh>
    <rPh sb="15" eb="17">
      <t>オウカ</t>
    </rPh>
    <phoneticPr fontId="1"/>
  </si>
  <si>
    <t>コマンド管理画面にて削除したいコマンドのコマンド削除ボタンを押下する</t>
    <rPh sb="4" eb="6">
      <t>カンリ</t>
    </rPh>
    <rPh sb="6" eb="8">
      <t>ガメn</t>
    </rPh>
    <rPh sb="10" eb="12">
      <t>サクジョ</t>
    </rPh>
    <rPh sb="24" eb="25">
      <t>サクジョボタンヲ</t>
    </rPh>
    <rPh sb="30" eb="31">
      <t>オウカ</t>
    </rPh>
    <phoneticPr fontId="1"/>
  </si>
  <si>
    <t>指定したコマンドがコマンド管理画面に表示されないこと</t>
    <rPh sb="0" eb="2">
      <t>シテイシタ</t>
    </rPh>
    <rPh sb="13" eb="17">
      <t>カンリガメンイ</t>
    </rPh>
    <rPh sb="18" eb="20">
      <t>ヒョウジサレナイコト</t>
    </rPh>
    <phoneticPr fontId="1"/>
  </si>
  <si>
    <t>DB：COMMANDテーブルから指定したコマンドのレコードが削除されていること</t>
    <rPh sb="16" eb="18">
      <t>シテイシタ</t>
    </rPh>
    <phoneticPr fontId="1"/>
  </si>
  <si>
    <t>指定したコマンドがコマンド管理画面に表示されていること</t>
    <rPh sb="0" eb="2">
      <t>シテイシタ</t>
    </rPh>
    <rPh sb="13" eb="17">
      <t>カンリガメンイ</t>
    </rPh>
    <rPh sb="18" eb="20">
      <t>ヒョウジサレナイコト</t>
    </rPh>
    <phoneticPr fontId="1"/>
  </si>
  <si>
    <t>DB：COMMANDテーブルから指定したコマンドのレコードが削除されていないこと</t>
    <rPh sb="16" eb="18">
      <t>シテイシタ</t>
    </rPh>
    <phoneticPr fontId="1"/>
  </si>
  <si>
    <t>テキストエディタ等の任意の場所に貼り付ける</t>
    <rPh sb="8" eb="9">
      <t>トウノ</t>
    </rPh>
    <rPh sb="10" eb="12">
      <t>ニンイノ</t>
    </rPh>
    <rPh sb="13" eb="15">
      <t>バショニ</t>
    </rPh>
    <rPh sb="16" eb="17">
      <t>ハリツケル</t>
    </rPh>
    <phoneticPr fontId="1"/>
  </si>
  <si>
    <t>クリックしたコマンドの内容が貼り付けられること。</t>
    <rPh sb="11" eb="13">
      <t>ナイヨウガ</t>
    </rPh>
    <rPh sb="14" eb="15">
      <t>ハリツケラレルコト</t>
    </rPh>
    <phoneticPr fontId="1"/>
  </si>
  <si>
    <t>説明を入力したコマンドを追加する</t>
    <rPh sb="0" eb="2">
      <t>セツメイ</t>
    </rPh>
    <rPh sb="3" eb="5">
      <t>ニュウリョク</t>
    </rPh>
    <rPh sb="12" eb="14">
      <t>ツイカスル</t>
    </rPh>
    <phoneticPr fontId="1"/>
  </si>
  <si>
    <t>追加したコマンドをマウスオーバーする。</t>
    <rPh sb="0" eb="2">
      <t>ツイカシタ</t>
    </rPh>
    <phoneticPr fontId="1"/>
  </si>
  <si>
    <t>コマンドの説明が表示されること</t>
    <rPh sb="5" eb="7">
      <t>セツメイガ</t>
    </rPh>
    <rPh sb="8" eb="10">
      <t>ヒョウジサレル</t>
    </rPh>
    <phoneticPr fontId="1"/>
  </si>
  <si>
    <t>続き：マウスアウトする</t>
    <rPh sb="0" eb="1">
      <t>ツヅキ</t>
    </rPh>
    <phoneticPr fontId="1"/>
  </si>
  <si>
    <t>コマンドの説明が非表示になる</t>
    <rPh sb="4" eb="5">
      <t>ノセツメイガ</t>
    </rPh>
    <rPh sb="8" eb="11">
      <t>ヒヒョウジニナル</t>
    </rPh>
    <phoneticPr fontId="1"/>
  </si>
  <si>
    <t>説明を未入力としたコマンドを追加する</t>
    <rPh sb="0" eb="1">
      <t>セツメイヲ</t>
    </rPh>
    <rPh sb="3" eb="6">
      <t>ミニュウリョク</t>
    </rPh>
    <phoneticPr fontId="1"/>
  </si>
  <si>
    <t>追加したコマンドをマウスオーバーする。</t>
    <rPh sb="0" eb="1">
      <t>ツイカシタ</t>
    </rPh>
    <phoneticPr fontId="1"/>
  </si>
  <si>
    <t>コマンドの説明が表示されないこと</t>
    <rPh sb="5" eb="7">
      <t>セツメイガ</t>
    </rPh>
    <rPh sb="8" eb="9">
      <t>ヒョウジサレナイコト</t>
    </rPh>
    <phoneticPr fontId="1"/>
  </si>
  <si>
    <t>カテゴリ作成ボタンを押下する。</t>
    <rPh sb="4" eb="6">
      <t>サクセイボタンヲ</t>
    </rPh>
    <rPh sb="10" eb="12">
      <t>オウカスル</t>
    </rPh>
    <phoneticPr fontId="1"/>
  </si>
  <si>
    <t>カテゴリ名を入力する</t>
    <rPh sb="0" eb="2">
      <t>カテゴリメイ</t>
    </rPh>
    <phoneticPr fontId="1"/>
  </si>
  <si>
    <t>実行ボタンを押下する。</t>
    <rPh sb="0" eb="2">
      <t>ジッコウ</t>
    </rPh>
    <rPh sb="6" eb="8">
      <t>オウカ</t>
    </rPh>
    <phoneticPr fontId="1"/>
  </si>
  <si>
    <t>作成したカテゴリにコマンドを追加する。</t>
    <rPh sb="0" eb="2">
      <t>サクセイシタ</t>
    </rPh>
    <rPh sb="14" eb="16">
      <t>ツイカスル</t>
    </rPh>
    <phoneticPr fontId="1"/>
  </si>
  <si>
    <t>別のカテゴリを作成し、そのカテゴリに付随したコマンドを追加する。</t>
    <rPh sb="0" eb="1">
      <t>ベツノカテゴリ</t>
    </rPh>
    <rPh sb="7" eb="9">
      <t>サクセイ</t>
    </rPh>
    <rPh sb="18" eb="20">
      <t>フズイシタ</t>
    </rPh>
    <phoneticPr fontId="1"/>
  </si>
  <si>
    <t>作成したカテゴリごとにコマンドが追加されている。</t>
    <rPh sb="0" eb="2">
      <t>サクセイシタ</t>
    </rPh>
    <rPh sb="16" eb="18">
      <t>ツイカサレテイル</t>
    </rPh>
    <phoneticPr fontId="1"/>
  </si>
  <si>
    <t>追加したコマンドが関連していないカテゴリに表示されていないこと。</t>
    <rPh sb="0" eb="2">
      <t>ツイカ</t>
    </rPh>
    <rPh sb="9" eb="11">
      <t>カンレンシテイナイ</t>
    </rPh>
    <rPh sb="21" eb="23">
      <t>ヒョウジサレテイナイコト</t>
    </rPh>
    <phoneticPr fontId="1"/>
  </si>
  <si>
    <t>続き：確認のみ</t>
    <rPh sb="0" eb="1">
      <t>ツヅキ</t>
    </rPh>
    <rPh sb="3" eb="5">
      <t>カクニンノミ</t>
    </rPh>
    <phoneticPr fontId="1"/>
  </si>
  <si>
    <t>コマンドカテゴリ別分類で確認済み</t>
    <rPh sb="9" eb="11">
      <t>ブンルイデ</t>
    </rPh>
    <rPh sb="12" eb="15">
      <t>カクニンズミ</t>
    </rPh>
    <phoneticPr fontId="1"/>
  </si>
  <si>
    <t>コマンド管理画面のカテゴリ編集ボタンを押下する。</t>
    <rPh sb="4" eb="5">
      <t>カンリガメンn</t>
    </rPh>
    <rPh sb="13" eb="15">
      <t>ヘンシュウ</t>
    </rPh>
    <rPh sb="19" eb="21">
      <t>オウカ</t>
    </rPh>
    <phoneticPr fontId="1"/>
  </si>
  <si>
    <t>カテゴリ名を表示されている内容とは別の名前を入力する。</t>
    <rPh sb="4" eb="6">
      <t>メイヲ</t>
    </rPh>
    <rPh sb="6" eb="8">
      <t>ヒョウジ</t>
    </rPh>
    <rPh sb="17" eb="18">
      <t>ベツノ</t>
    </rPh>
    <rPh sb="19" eb="21">
      <t>ナマエ</t>
    </rPh>
    <rPh sb="22" eb="24">
      <t>ニュウリョク</t>
    </rPh>
    <phoneticPr fontId="1"/>
  </si>
  <si>
    <t>実行ボタンを押下する。</t>
    <rPh sb="0" eb="2">
      <t>ジッコウ</t>
    </rPh>
    <rPh sb="6" eb="8">
      <t>オウカスル</t>
    </rPh>
    <phoneticPr fontId="1"/>
  </si>
  <si>
    <t>コマンド管理画面にて、指定したカテゴリ名が変更される。</t>
    <rPh sb="4" eb="8">
      <t>カンリガメンニテ</t>
    </rPh>
    <rPh sb="11" eb="13">
      <t>シテイシタ</t>
    </rPh>
    <rPh sb="21" eb="23">
      <t>ヘンコウサレル</t>
    </rPh>
    <phoneticPr fontId="1"/>
  </si>
  <si>
    <t>任意のカテゴリの削除ボタンを押下する。</t>
    <rPh sb="0" eb="2">
      <t>ニンイノ</t>
    </rPh>
    <rPh sb="8" eb="10">
      <t>サクジョボタンヲ</t>
    </rPh>
    <rPh sb="14" eb="16">
      <t>オウカスル</t>
    </rPh>
    <phoneticPr fontId="1"/>
  </si>
  <si>
    <t>確認メッセージにてokを押下する</t>
    <rPh sb="0" eb="2">
      <t>カクニン</t>
    </rPh>
    <phoneticPr fontId="1"/>
  </si>
  <si>
    <t>指定したカテゴリが削除されること</t>
    <rPh sb="0" eb="2">
      <t>シテイシタ</t>
    </rPh>
    <rPh sb="9" eb="11">
      <t>サクジョサレルコト</t>
    </rPh>
    <phoneticPr fontId="1"/>
  </si>
  <si>
    <t>続き：確認のみ</t>
    <rPh sb="0" eb="1">
      <t>ツヅキ</t>
    </rPh>
    <rPh sb="3" eb="4">
      <t>カクニンノミ</t>
    </rPh>
    <phoneticPr fontId="1"/>
  </si>
  <si>
    <t>DB：COMMANDテーブルから、削除したカテゴリに関連したコマンドが削除されていること。</t>
    <rPh sb="17" eb="19">
      <t>サクジョシタ</t>
    </rPh>
    <rPh sb="26" eb="28">
      <t>カンレンシタ</t>
    </rPh>
    <rPh sb="35" eb="37">
      <t>サクジョサレテイルコト</t>
    </rPh>
    <phoneticPr fontId="1"/>
  </si>
  <si>
    <t>DB：CATEGORYテーブルから指定したカテゴリが削除されていること。</t>
    <rPh sb="17" eb="19">
      <t>シテイ</t>
    </rPh>
    <rPh sb="26" eb="28">
      <t>サクジョサレテイルコト</t>
    </rPh>
    <phoneticPr fontId="1"/>
  </si>
  <si>
    <t>DB：CATEGORYテーブルのカテゴリ名が変更される</t>
    <rPh sb="22" eb="24">
      <t>ヘンコウ</t>
    </rPh>
    <phoneticPr fontId="1"/>
  </si>
  <si>
    <t>作成したコマンドのDB情報：COMMANDテーブルのcategory_idが付随するカテゴリのidとなっていること</t>
    <rPh sb="0" eb="1">
      <t>サクセイ</t>
    </rPh>
    <rPh sb="11" eb="13">
      <t>ジョウホウ</t>
    </rPh>
    <rPh sb="38" eb="40">
      <t>フズイスル</t>
    </rPh>
    <phoneticPr fontId="1"/>
  </si>
  <si>
    <t>CATEGORYテーブルに入力したカテゴリ名で作成されていること</t>
    <rPh sb="13" eb="15">
      <t>ニュウリョク</t>
    </rPh>
    <rPh sb="23" eb="25">
      <t>サクセイサレテイルコト</t>
    </rPh>
    <phoneticPr fontId="1"/>
  </si>
  <si>
    <t>DB：COMMANDテーブルに入力された情報が追加されていないこと</t>
    <rPh sb="15" eb="17">
      <t>ニュウリョク</t>
    </rPh>
    <rPh sb="23" eb="25">
      <t>ツイカ</t>
    </rPh>
    <phoneticPr fontId="1"/>
  </si>
  <si>
    <t>DB：COMMANDテーブルに入力された情報が追加されていること</t>
    <rPh sb="15" eb="17">
      <t>ニュウリョク</t>
    </rPh>
    <rPh sb="23" eb="25">
      <t>ツイカ</t>
    </rPh>
    <phoneticPr fontId="1"/>
  </si>
  <si>
    <t>DB：COMMANDテーブルから、削除していないカテゴリに付随するコマンドが削除されていないこと</t>
    <rPh sb="16" eb="17">
      <t>、</t>
    </rPh>
    <rPh sb="17" eb="18">
      <t>サクジョシテイナイ</t>
    </rPh>
    <rPh sb="29" eb="31">
      <t>フズイスル</t>
    </rPh>
    <rPh sb="38" eb="40">
      <t>サクジョサレテイナイコト</t>
    </rPh>
    <phoneticPr fontId="1"/>
  </si>
  <si>
    <t>ymlファイルからコマンド取り込み</t>
    <rPh sb="13" eb="14">
      <t>トリコム</t>
    </rPh>
    <phoneticPr fontId="1"/>
  </si>
  <si>
    <t>※ルールに沿ったymlファイルを用意する。</t>
    <rPh sb="5" eb="6">
      <t>ソッタ</t>
    </rPh>
    <rPh sb="16" eb="18">
      <t>ヨウイスル</t>
    </rPh>
    <phoneticPr fontId="1"/>
  </si>
  <si>
    <t>コマンド管理画面より、ファイル選択ボタンを押下し、用意したymlファイルを選択する。</t>
    <rPh sb="4" eb="8">
      <t>カンリガメン</t>
    </rPh>
    <rPh sb="15" eb="17">
      <t>センタク</t>
    </rPh>
    <rPh sb="21" eb="23">
      <t>オウカ</t>
    </rPh>
    <rPh sb="25" eb="27">
      <t>ヨウイシタ</t>
    </rPh>
    <phoneticPr fontId="1"/>
  </si>
  <si>
    <t>ymlファイル以外のファイルでコマンド取り込みができないこと</t>
    <rPh sb="7" eb="9">
      <t>イガイノ</t>
    </rPh>
    <rPh sb="19" eb="20">
      <t>トリコミ</t>
    </rPh>
    <phoneticPr fontId="1"/>
  </si>
  <si>
    <t>取り込みできませんでしたの旨のメッセージが表示されること</t>
    <rPh sb="0" eb="1">
      <t>トリコミデキマセンデシタ</t>
    </rPh>
    <rPh sb="13" eb="14">
      <t>ムネ</t>
    </rPh>
    <rPh sb="21" eb="23">
      <t>ヒョウジサレル</t>
    </rPh>
    <phoneticPr fontId="1"/>
  </si>
  <si>
    <t>ymlルールに沿って記述したymlファイル以外のファイルを用意する。</t>
    <rPh sb="7" eb="8">
      <t>ソッテ</t>
    </rPh>
    <rPh sb="10" eb="12">
      <t>キジュツ</t>
    </rPh>
    <rPh sb="21" eb="23">
      <t>イガイノ</t>
    </rPh>
    <rPh sb="29" eb="31">
      <t>ヨウイスル</t>
    </rPh>
    <phoneticPr fontId="1"/>
  </si>
  <si>
    <t>ファイルに記載した内容がコマンドして表示されていないこと</t>
    <rPh sb="5" eb="7">
      <t>キサイシタ</t>
    </rPh>
    <rPh sb="9" eb="11">
      <t>ナイヨウガ</t>
    </rPh>
    <rPh sb="18" eb="20">
      <t>ヒョウジ</t>
    </rPh>
    <phoneticPr fontId="1"/>
  </si>
  <si>
    <t>DB：CATEGORYテーブル、COMMANDテーブルにファイルに記述した内容が追加されていないこと。</t>
    <rPh sb="33" eb="35">
      <t>キジュツ</t>
    </rPh>
    <rPh sb="37" eb="39">
      <t>ナイヨウガ</t>
    </rPh>
    <rPh sb="40" eb="42">
      <t>ツイカ</t>
    </rPh>
    <phoneticPr fontId="1"/>
  </si>
  <si>
    <t>ルールに沿っていないymlファイルを用意する。</t>
    <rPh sb="4" eb="5">
      <t>ソッテイナイ</t>
    </rPh>
    <phoneticPr fontId="1"/>
  </si>
  <si>
    <t>ymlファイルに記載したコマンドが表示されていること。</t>
    <phoneticPr fontId="1"/>
  </si>
  <si>
    <t>DB：CATEGORYテーブル、COMMANDテーブルにファイルに記述した内容が追加されていること。</t>
    <rPh sb="33" eb="35">
      <t>キジュツ</t>
    </rPh>
    <rPh sb="37" eb="39">
      <t>ナイヨウガ</t>
    </rPh>
    <rPh sb="40" eb="42">
      <t>ツイカ</t>
    </rPh>
    <phoneticPr fontId="1"/>
  </si>
  <si>
    <t>ymlファイルにすでに作成済みのカテゴリを記述した場合に、新たなカテゴリが作成されないこと。</t>
    <rPh sb="7" eb="8">
      <t>ニ</t>
    </rPh>
    <rPh sb="11" eb="13">
      <t>サクセイ</t>
    </rPh>
    <rPh sb="13" eb="14">
      <t>ズミノ</t>
    </rPh>
    <rPh sb="21" eb="23">
      <t>キジュツ</t>
    </rPh>
    <phoneticPr fontId="1"/>
  </si>
  <si>
    <t>ymlファイルにすでに作成済みのカテゴリが存在した場合に、作成済みのカテゴリにコマンドが追加されること。</t>
    <rPh sb="8" eb="11">
      <t>スデニ</t>
    </rPh>
    <rPh sb="11" eb="12">
      <t>サクセイ</t>
    </rPh>
    <rPh sb="21" eb="23">
      <t>ソンザイシタバアイニ</t>
    </rPh>
    <rPh sb="29" eb="32">
      <t>サクセイズミ</t>
    </rPh>
    <rPh sb="44" eb="46">
      <t>ツイカ</t>
    </rPh>
    <phoneticPr fontId="1"/>
  </si>
  <si>
    <t>すでに作成済みのカテゴリを記述したymlファイルを用意する。</t>
    <rPh sb="3" eb="6">
      <t>サクセイズミ</t>
    </rPh>
    <rPh sb="13" eb="15">
      <t>キジュツシタ</t>
    </rPh>
    <rPh sb="25" eb="27">
      <t>ヨウイスル</t>
    </rPh>
    <phoneticPr fontId="1"/>
  </si>
  <si>
    <t>作成済みのカテゴリ以外に、同名のカテゴリが作成されていないこと。</t>
    <rPh sb="0" eb="2">
      <t>サクセイ</t>
    </rPh>
    <rPh sb="2" eb="3">
      <t>ズミノ</t>
    </rPh>
    <rPh sb="13" eb="14">
      <t>ドウメイ</t>
    </rPh>
    <rPh sb="14" eb="15">
      <t>メイ</t>
    </rPh>
    <rPh sb="21" eb="23">
      <t>サクセイサレテイナイコト</t>
    </rPh>
    <phoneticPr fontId="1"/>
  </si>
  <si>
    <t>DB：CATEGORYテーブルに、作成済みのカテゴリ名のレコードと同盟のレコードが作成されていないこと。</t>
    <rPh sb="17" eb="20">
      <t>サクセイズミ</t>
    </rPh>
    <rPh sb="33" eb="35">
      <t>ドウメイ</t>
    </rPh>
    <rPh sb="41" eb="43">
      <t>サクセイサレテイナイコト</t>
    </rPh>
    <phoneticPr fontId="1"/>
  </si>
  <si>
    <t>作成済みのカテゴリにコマンドが追加されること。</t>
    <rPh sb="0" eb="1">
      <t>サクセイ</t>
    </rPh>
    <rPh sb="5" eb="7">
      <t>カテゴリニ</t>
    </rPh>
    <rPh sb="15" eb="17">
      <t>ツイカ</t>
    </rPh>
    <phoneticPr fontId="1"/>
  </si>
  <si>
    <t>DB：COMMANDテーブルに作成済みのカテゴリのcategory_idとなっているコマンドが追加されていること。</t>
    <rPh sb="15" eb="18">
      <t>サクセイズミ</t>
    </rPh>
    <rPh sb="47" eb="49">
      <t>ツイカ</t>
    </rPh>
    <phoneticPr fontId="1"/>
  </si>
  <si>
    <t>ユーザー登録画面</t>
    <rPh sb="6" eb="8">
      <t>ガメン</t>
    </rPh>
    <phoneticPr fontId="1"/>
  </si>
  <si>
    <t>top画面</t>
    <rPh sb="3" eb="5">
      <t>ガメン</t>
    </rPh>
    <phoneticPr fontId="1"/>
  </si>
  <si>
    <t>コマンド管理画面</t>
    <phoneticPr fontId="1"/>
  </si>
  <si>
    <t>コマンド追加画面</t>
    <rPh sb="0" eb="4">
      <t>コマンド</t>
    </rPh>
    <rPh sb="4" eb="6">
      <t>ツイカ</t>
    </rPh>
    <rPh sb="6" eb="8">
      <t>ガメン</t>
    </rPh>
    <phoneticPr fontId="1"/>
  </si>
  <si>
    <t>カテゴリ追加画面</t>
    <rPh sb="4" eb="6">
      <t>ツイカ</t>
    </rPh>
    <rPh sb="6" eb="8">
      <t>ガメン</t>
    </rPh>
    <phoneticPr fontId="1"/>
  </si>
  <si>
    <t>サービスについて画面</t>
    <phoneticPr fontId="1"/>
  </si>
  <si>
    <t>ユーザー名入力欄</t>
    <rPh sb="5" eb="7">
      <t>ニュウリョク</t>
    </rPh>
    <rPh sb="7" eb="8">
      <t>ラン</t>
    </rPh>
    <phoneticPr fontId="1"/>
  </si>
  <si>
    <t>ユーザー名ラベル</t>
    <rPh sb="0" eb="4">
      <t>ユーザーメイ</t>
    </rPh>
    <phoneticPr fontId="1"/>
  </si>
  <si>
    <t>パスワード入力欄</t>
    <rPh sb="5" eb="7">
      <t>ニュウリョク</t>
    </rPh>
    <rPh sb="7" eb="8">
      <t>ラン</t>
    </rPh>
    <phoneticPr fontId="1"/>
  </si>
  <si>
    <t>パスワードラベル</t>
    <rPh sb="0" eb="3">
      <t>パスワード</t>
    </rPh>
    <phoneticPr fontId="1"/>
  </si>
  <si>
    <t>追加ボタン</t>
    <rPh sb="0" eb="2">
      <t>ツイカ</t>
    </rPh>
    <phoneticPr fontId="1"/>
  </si>
  <si>
    <t>ユーザー削除画面</t>
    <rPh sb="4" eb="6">
      <t>サクジョ</t>
    </rPh>
    <rPh sb="6" eb="8">
      <t>ガメン</t>
    </rPh>
    <phoneticPr fontId="1"/>
  </si>
  <si>
    <t>削除ボタン</t>
    <rPh sb="0" eb="2">
      <t>サクジョ</t>
    </rPh>
    <phoneticPr fontId="1"/>
  </si>
  <si>
    <t>ログイン画面</t>
    <rPh sb="4" eb="6">
      <t>ガメン</t>
    </rPh>
    <phoneticPr fontId="1"/>
  </si>
  <si>
    <t>ログインボタン</t>
    <phoneticPr fontId="1"/>
  </si>
  <si>
    <t>ヘッダー</t>
    <phoneticPr fontId="1"/>
  </si>
  <si>
    <t>フッター</t>
    <phoneticPr fontId="1"/>
  </si>
  <si>
    <t>webサービスイメージ画像</t>
    <phoneticPr fontId="1"/>
  </si>
  <si>
    <t>ユーザー登録ボタン</t>
    <rPh sb="4" eb="6">
      <t>トウロク</t>
    </rPh>
    <phoneticPr fontId="1"/>
  </si>
  <si>
    <t>welcomeコメント</t>
    <phoneticPr fontId="1"/>
  </si>
  <si>
    <t>ファイルから取り込みボタン</t>
  </si>
  <si>
    <t>ツイートボタン</t>
    <phoneticPr fontId="1"/>
  </si>
  <si>
    <r>
      <rPr>
        <sz val="7"/>
        <color theme="1"/>
        <rFont val="Times New Roman"/>
        <family val="1"/>
      </rPr>
      <t xml:space="preserve"> </t>
    </r>
    <r>
      <rPr>
        <sz val="10.5"/>
        <color theme="1"/>
        <rFont val="游明朝"/>
        <family val="1"/>
        <charset val="128"/>
      </rPr>
      <t>コマンド名</t>
    </r>
    <phoneticPr fontId="1"/>
  </si>
  <si>
    <t>コマンド内容</t>
    <phoneticPr fontId="1"/>
  </si>
  <si>
    <t>コマンド説明</t>
    <phoneticPr fontId="1"/>
  </si>
  <si>
    <t>コマンド編集ボタン</t>
    <phoneticPr fontId="1"/>
  </si>
  <si>
    <t>コマンド追加ボタン</t>
    <phoneticPr fontId="1"/>
  </si>
  <si>
    <t>コマンド削除ボタン</t>
    <phoneticPr fontId="1"/>
  </si>
  <si>
    <t>カテゴリ名</t>
    <phoneticPr fontId="1"/>
  </si>
  <si>
    <t>カテゴリ追加ボタン</t>
    <phoneticPr fontId="1"/>
  </si>
  <si>
    <t>カテゴリ編集ボタン</t>
    <phoneticPr fontId="1"/>
  </si>
  <si>
    <t>カテゴリ削除ボタン</t>
    <phoneticPr fontId="1"/>
  </si>
  <si>
    <t>ファイル選択ボタン</t>
    <rPh sb="4" eb="6">
      <t>センタク</t>
    </rPh>
    <phoneticPr fontId="1"/>
  </si>
  <si>
    <t>コマンド追加キャンセルボタン</t>
  </si>
  <si>
    <t>コマンド名の入力欄</t>
    <phoneticPr fontId="1"/>
  </si>
  <si>
    <t>コマンド名の入力欄の名前</t>
    <phoneticPr fontId="1"/>
  </si>
  <si>
    <t>コマンドの内容の入力欄</t>
    <phoneticPr fontId="1"/>
  </si>
  <si>
    <t>コマンドの内容の入力欄の名前</t>
    <phoneticPr fontId="1"/>
  </si>
  <si>
    <t>登録したコマンドの説明の入力欄</t>
    <phoneticPr fontId="1"/>
  </si>
  <si>
    <t>登録したコマンドの説明の入力欄の名前</t>
    <phoneticPr fontId="1"/>
  </si>
  <si>
    <t>コマンド追加実行ボタン</t>
    <phoneticPr fontId="1"/>
  </si>
  <si>
    <t>コマンド編集画面</t>
    <rPh sb="0" eb="4">
      <t>コマンド</t>
    </rPh>
    <rPh sb="4" eb="6">
      <t>ヘンシュウ</t>
    </rPh>
    <rPh sb="6" eb="8">
      <t>ガメン</t>
    </rPh>
    <phoneticPr fontId="1"/>
  </si>
  <si>
    <t>コマンド編集実行ボタン</t>
    <rPh sb="4" eb="6">
      <t>ヘンシュウ</t>
    </rPh>
    <phoneticPr fontId="1"/>
  </si>
  <si>
    <t>コマンド編集キャンセルボタン</t>
    <rPh sb="4" eb="6">
      <t>ヘンシュウ</t>
    </rPh>
    <phoneticPr fontId="1"/>
  </si>
  <si>
    <t>カテゴリ名の入力欄</t>
    <phoneticPr fontId="1"/>
  </si>
  <si>
    <t>カテゴリ名の入力欄の名前</t>
    <phoneticPr fontId="1"/>
  </si>
  <si>
    <t>カテゴリ追加キャンセルボタン</t>
    <phoneticPr fontId="1"/>
  </si>
  <si>
    <t>カテゴリ名編集画面</t>
    <rPh sb="4" eb="5">
      <t>メイ</t>
    </rPh>
    <rPh sb="5" eb="7">
      <t>ヘンシュウ</t>
    </rPh>
    <rPh sb="7" eb="9">
      <t>ガメン</t>
    </rPh>
    <phoneticPr fontId="1"/>
  </si>
  <si>
    <t>カテゴリ名編集キャンセルボタン</t>
    <rPh sb="4" eb="5">
      <t>メイ</t>
    </rPh>
    <rPh sb="5" eb="7">
      <t>ヘンシュウ</t>
    </rPh>
    <phoneticPr fontId="1"/>
  </si>
  <si>
    <t>カテゴリ名編集実行ボタン</t>
    <rPh sb="4" eb="5">
      <t>メイ</t>
    </rPh>
    <rPh sb="5" eb="7">
      <t>ヘンシュウ</t>
    </rPh>
    <rPh sb="7" eb="9">
      <t>ジッコウ</t>
    </rPh>
    <phoneticPr fontId="1"/>
  </si>
  <si>
    <t>Welcomeコメント</t>
    <phoneticPr fontId="1"/>
  </si>
  <si>
    <t>Webサービスの目的</t>
    <phoneticPr fontId="1"/>
  </si>
  <si>
    <t>Webサービスの使い方</t>
    <phoneticPr fontId="1"/>
  </si>
  <si>
    <t>ログアウトのリンク</t>
  </si>
  <si>
    <t>Webサービスのタイトル</t>
    <phoneticPr fontId="1"/>
  </si>
  <si>
    <t>Top画面のリンク</t>
    <phoneticPr fontId="1"/>
  </si>
  <si>
    <t>サービスについて画面のリンク</t>
    <phoneticPr fontId="1"/>
  </si>
  <si>
    <t>ユーザー登録のリンク</t>
    <phoneticPr fontId="1"/>
  </si>
  <si>
    <t>ログインのリンク</t>
    <phoneticPr fontId="1"/>
  </si>
  <si>
    <t>コピーライト</t>
    <phoneticPr fontId="1"/>
  </si>
  <si>
    <t>取り込みボタンを押下する。</t>
    <rPh sb="0" eb="1">
      <t>トリコミ</t>
    </rPh>
    <rPh sb="8" eb="10">
      <t xml:space="preserve">オウカ </t>
    </rPh>
    <phoneticPr fontId="1"/>
  </si>
  <si>
    <t>twitterアカウントでユーザー登録出来ること。</t>
    <rPh sb="19" eb="21">
      <t xml:space="preserve">デキルコト </t>
    </rPh>
    <phoneticPr fontId="1"/>
  </si>
  <si>
    <t>top画面より、ユーザー登録ボタンを押下する。</t>
    <rPh sb="3" eb="4">
      <t xml:space="preserve">ガメンヨリ </t>
    </rPh>
    <rPh sb="18" eb="20">
      <t xml:space="preserve">オウカ </t>
    </rPh>
    <phoneticPr fontId="1"/>
  </si>
  <si>
    <t>twitterで登録ボタンを押下する。</t>
    <rPh sb="8" eb="10">
      <t xml:space="preserve">トウロク </t>
    </rPh>
    <rPh sb="14" eb="16">
      <t xml:space="preserve">オウカスル </t>
    </rPh>
    <phoneticPr fontId="1"/>
  </si>
  <si>
    <t>コマンド管理画面に推移する</t>
    <rPh sb="9" eb="11">
      <t xml:space="preserve">スイイスル </t>
    </rPh>
    <phoneticPr fontId="1"/>
  </si>
  <si>
    <t>DB:USERテーブルにレコードが追加されること。</t>
    <rPh sb="17" eb="19">
      <t xml:space="preserve">ツイカサレルコト </t>
    </rPh>
    <phoneticPr fontId="1"/>
  </si>
  <si>
    <t>twitterアカウントでログインできること。</t>
    <phoneticPr fontId="1"/>
  </si>
  <si>
    <t>※一応複数アカウントで実装する。</t>
    <rPh sb="1" eb="3">
      <t xml:space="preserve">イチオウ </t>
    </rPh>
    <rPh sb="3" eb="5">
      <t xml:space="preserve">フクスウ </t>
    </rPh>
    <rPh sb="11" eb="13">
      <t xml:space="preserve">ジッソウスル </t>
    </rPh>
    <phoneticPr fontId="1"/>
  </si>
  <si>
    <t>top画面にてログインボタンを押下する。</t>
    <rPh sb="15" eb="17">
      <t xml:space="preserve">オウカ </t>
    </rPh>
    <phoneticPr fontId="1"/>
  </si>
  <si>
    <t>twitterでログインボタンを押下する。</t>
    <rPh sb="7" eb="8">
      <t>デ</t>
    </rPh>
    <rPh sb="16" eb="18">
      <t xml:space="preserve">オウカスル </t>
    </rPh>
    <phoneticPr fontId="1"/>
  </si>
  <si>
    <t>コマンド管理画面へ推移する。</t>
    <rPh sb="4" eb="8">
      <t xml:space="preserve">カンリガメンヘ </t>
    </rPh>
    <rPh sb="9" eb="11">
      <t xml:space="preserve">スイイスル </t>
    </rPh>
    <phoneticPr fontId="1"/>
  </si>
  <si>
    <t>twitterアカウントでユーザー削除出来ること。</t>
    <rPh sb="17" eb="19">
      <t xml:space="preserve">サクジョ </t>
    </rPh>
    <rPh sb="19" eb="21">
      <t xml:space="preserve">デキルコト </t>
    </rPh>
    <phoneticPr fontId="1"/>
  </si>
  <si>
    <t>ヘッダーのユーザー削除ボタンを押下する。</t>
    <rPh sb="9" eb="11">
      <t xml:space="preserve">サクジョ </t>
    </rPh>
    <rPh sb="15" eb="17">
      <t xml:space="preserve">オウカ </t>
    </rPh>
    <phoneticPr fontId="1"/>
  </si>
  <si>
    <t>twitterで削除ボタンを押下する。</t>
    <rPh sb="8" eb="10">
      <t xml:space="preserve">サクジョ </t>
    </rPh>
    <rPh sb="14" eb="16">
      <t xml:space="preserve">オウカスル </t>
    </rPh>
    <phoneticPr fontId="1"/>
  </si>
  <si>
    <t>DB:USERテーブルにある、該当のtwitterアカウントのレコードが削除されていること。</t>
    <rPh sb="15" eb="17">
      <t xml:space="preserve">ガイトウ </t>
    </rPh>
    <rPh sb="36" eb="38">
      <t xml:space="preserve">サクジョサレテイルコト </t>
    </rPh>
    <phoneticPr fontId="1"/>
  </si>
  <si>
    <t>パスワード欄の文字の先頭が大文字以外の際にユーザー登録ができないこと</t>
    <rPh sb="5" eb="6">
      <t>ラン</t>
    </rPh>
    <rPh sb="7" eb="9">
      <t xml:space="preserve">モジノ </t>
    </rPh>
    <rPh sb="10" eb="12">
      <t xml:space="preserve">セントウガ </t>
    </rPh>
    <rPh sb="13" eb="16">
      <t xml:space="preserve">オオモジ </t>
    </rPh>
    <rPh sb="16" eb="18">
      <t xml:space="preserve">イガイ </t>
    </rPh>
    <rPh sb="19" eb="20">
      <t>サイニ</t>
    </rPh>
    <phoneticPr fontId="1"/>
  </si>
  <si>
    <t>パスワードが半角英数字で入力してくださいの旨のメッセージが表示されること</t>
    <rPh sb="6" eb="11">
      <t xml:space="preserve">ハンカクエイスウジ </t>
    </rPh>
    <rPh sb="12" eb="14">
      <t xml:space="preserve">ニュウリョク </t>
    </rPh>
    <rPh sb="21" eb="22">
      <t>ムネノ</t>
    </rPh>
    <rPh sb="29" eb="31">
      <t>ヒョウジサレルコト</t>
    </rPh>
    <phoneticPr fontId="1"/>
  </si>
  <si>
    <t>制約の確認</t>
    <rPh sb="0" eb="2">
      <t xml:space="preserve">セイヤク </t>
    </rPh>
    <phoneticPr fontId="1"/>
  </si>
  <si>
    <t>ユーザー登録と同じ制約の確認方法</t>
    <rPh sb="7" eb="8">
      <t xml:space="preserve">オナジ </t>
    </rPh>
    <rPh sb="9" eb="11">
      <t xml:space="preserve">セイヤクノ </t>
    </rPh>
    <rPh sb="12" eb="16">
      <t xml:space="preserve">カクニンホウホウ </t>
    </rPh>
    <phoneticPr fontId="1"/>
  </si>
  <si>
    <t>パスワード欄の文字が21文字以上であった際にユーザー登録ができないこと</t>
    <rPh sb="5" eb="6">
      <t>ラン</t>
    </rPh>
    <rPh sb="7" eb="9">
      <t xml:space="preserve">モジガ </t>
    </rPh>
    <rPh sb="12" eb="14">
      <t xml:space="preserve">モジ </t>
    </rPh>
    <rPh sb="14" eb="16">
      <t xml:space="preserve">イジョウ </t>
    </rPh>
    <rPh sb="20" eb="21">
      <t>サイニ</t>
    </rPh>
    <phoneticPr fontId="1"/>
  </si>
  <si>
    <t>パスワードが２１文字以上ですの旨のメッセージが表示されること</t>
    <rPh sb="8" eb="10">
      <t xml:space="preserve">モジ </t>
    </rPh>
    <rPh sb="10" eb="12">
      <t xml:space="preserve">イジョウ </t>
    </rPh>
    <rPh sb="15" eb="16">
      <t>ムネノ</t>
    </rPh>
    <rPh sb="23" eb="25">
      <t>ヒョウジサレルコト</t>
    </rPh>
    <phoneticPr fontId="1"/>
  </si>
  <si>
    <t>コマンド名欄の文字が２１文字以上の際に追加できないこと</t>
    <rPh sb="5" eb="6">
      <t>ラン</t>
    </rPh>
    <rPh sb="7" eb="9">
      <t xml:space="preserve">モジガ </t>
    </rPh>
    <rPh sb="12" eb="14">
      <t xml:space="preserve">モジ </t>
    </rPh>
    <rPh sb="14" eb="16">
      <t xml:space="preserve">イジョウ </t>
    </rPh>
    <rPh sb="17" eb="18">
      <t>サイニ</t>
    </rPh>
    <rPh sb="19" eb="21">
      <t>ツイカ</t>
    </rPh>
    <phoneticPr fontId="1"/>
  </si>
  <si>
    <t>２１文字入力する。</t>
    <rPh sb="2" eb="6">
      <t xml:space="preserve">モジニュウリョク </t>
    </rPh>
    <phoneticPr fontId="1"/>
  </si>
  <si>
    <t>ユーザー登録画面で、ユーザー名入力欄に</t>
    <rPh sb="4" eb="6">
      <t>トウロク</t>
    </rPh>
    <rPh sb="6" eb="8">
      <t>ガメン</t>
    </rPh>
    <rPh sb="15" eb="17">
      <t>ニュウリョク</t>
    </rPh>
    <rPh sb="17" eb="18">
      <t>ランガ</t>
    </rPh>
    <rPh sb="18" eb="19">
      <t>ニ</t>
    </rPh>
    <phoneticPr fontId="1"/>
  </si>
  <si>
    <t>ユーザー名欄が２１文字以上であった際にユーザー登録ができないこと</t>
    <rPh sb="5" eb="6">
      <t>ラン</t>
    </rPh>
    <rPh sb="9" eb="11">
      <t xml:space="preserve">モジ </t>
    </rPh>
    <rPh sb="11" eb="13">
      <t xml:space="preserve">イジョウ </t>
    </rPh>
    <rPh sb="17" eb="18">
      <t>サイニ</t>
    </rPh>
    <phoneticPr fontId="1"/>
  </si>
  <si>
    <t>２０文字入力する。</t>
    <rPh sb="2" eb="6">
      <t xml:space="preserve">モジニュウリョク </t>
    </rPh>
    <phoneticPr fontId="1"/>
  </si>
  <si>
    <t>DB：USERテーブルに入力したユーザー情報が追加されること。</t>
    <phoneticPr fontId="1"/>
  </si>
  <si>
    <t>他の入力欄は正常なものを入力する。</t>
    <rPh sb="0" eb="1">
      <t xml:space="preserve">ホカノ </t>
    </rPh>
    <rPh sb="2" eb="4">
      <t xml:space="preserve">ニュウリョク </t>
    </rPh>
    <rPh sb="4" eb="5">
      <t xml:space="preserve">ランハ </t>
    </rPh>
    <rPh sb="6" eb="8">
      <t xml:space="preserve">セイジョウナ </t>
    </rPh>
    <rPh sb="12" eb="14">
      <t xml:space="preserve">ニュウリョク </t>
    </rPh>
    <phoneticPr fontId="1"/>
  </si>
  <si>
    <t>ユーザー名が21文字以上の旨のメッセージが表示されないこと。</t>
    <rPh sb="0" eb="1">
      <t>ユーザーメイガ</t>
    </rPh>
    <rPh sb="8" eb="10">
      <t xml:space="preserve">モジ </t>
    </rPh>
    <rPh sb="10" eb="12">
      <t xml:space="preserve">イジョウ </t>
    </rPh>
    <rPh sb="13" eb="14">
      <t>ムネノ</t>
    </rPh>
    <rPh sb="21" eb="23">
      <t>ヒョウジサレルコト</t>
    </rPh>
    <phoneticPr fontId="1"/>
  </si>
  <si>
    <t>ユーザー名が21文字以上の旨のメッセージが表示されること</t>
    <rPh sb="0" eb="1">
      <t>ユーザーメイガ</t>
    </rPh>
    <rPh sb="8" eb="10">
      <t xml:space="preserve">モジ </t>
    </rPh>
    <rPh sb="10" eb="12">
      <t xml:space="preserve">イジョウ </t>
    </rPh>
    <rPh sb="13" eb="14">
      <t>ムネノ</t>
    </rPh>
    <rPh sb="21" eb="23">
      <t>ヒョウジサレルコト</t>
    </rPh>
    <phoneticPr fontId="1"/>
  </si>
  <si>
    <t>ユーザー名欄が２０文字以下であった際にユーザー登録ができること</t>
    <rPh sb="5" eb="6">
      <t>ラン</t>
    </rPh>
    <rPh sb="9" eb="11">
      <t xml:space="preserve">モジ </t>
    </rPh>
    <rPh sb="11" eb="13">
      <t xml:space="preserve">イカ </t>
    </rPh>
    <rPh sb="17" eb="18">
      <t>サイニ</t>
    </rPh>
    <phoneticPr fontId="1"/>
  </si>
  <si>
    <t>ユーザー登録画面で、パスワード入力欄を空白にする</t>
    <rPh sb="4" eb="6">
      <t>トウロク</t>
    </rPh>
    <rPh sb="6" eb="8">
      <t>ガメン</t>
    </rPh>
    <rPh sb="15" eb="17">
      <t>ニュウリョク</t>
    </rPh>
    <rPh sb="17" eb="18">
      <t>ランガ</t>
    </rPh>
    <rPh sb="19" eb="21">
      <t>クウハクニスル</t>
    </rPh>
    <phoneticPr fontId="1"/>
  </si>
  <si>
    <t>パスワード欄が空白でない際にユーザー登録ができること</t>
    <rPh sb="5" eb="6">
      <t>ラン</t>
    </rPh>
    <rPh sb="8" eb="9">
      <t>ハク</t>
    </rPh>
    <rPh sb="12" eb="13">
      <t>サイニ</t>
    </rPh>
    <phoneticPr fontId="1"/>
  </si>
  <si>
    <t>パスワードが空白ですの旨のメッセージが表示されないこと</t>
    <rPh sb="6" eb="8">
      <t>クウハクデスノ</t>
    </rPh>
    <rPh sb="11" eb="12">
      <t>ムネノ</t>
    </rPh>
    <rPh sb="19" eb="21">
      <t>ヒョウジサレルコト</t>
    </rPh>
    <phoneticPr fontId="1"/>
  </si>
  <si>
    <t>パスワードの先頭は大文字を入力してくださいの旨のメッセージが表示されること</t>
    <rPh sb="6" eb="8">
      <t xml:space="preserve">セントウ </t>
    </rPh>
    <rPh sb="9" eb="12">
      <t xml:space="preserve">オオモジデ </t>
    </rPh>
    <rPh sb="13" eb="15">
      <t xml:space="preserve">ニュウリョク </t>
    </rPh>
    <rPh sb="22" eb="23">
      <t>ムネノ</t>
    </rPh>
    <rPh sb="30" eb="32">
      <t>ヒョウジサレルコト</t>
    </rPh>
    <phoneticPr fontId="1"/>
  </si>
  <si>
    <t>パスワード欄の文字の先頭が大文字の際にユーザー登録ができること</t>
    <rPh sb="5" eb="6">
      <t>ラン</t>
    </rPh>
    <rPh sb="7" eb="9">
      <t xml:space="preserve">モジノ </t>
    </rPh>
    <rPh sb="10" eb="12">
      <t xml:space="preserve">セントウガ </t>
    </rPh>
    <rPh sb="13" eb="16">
      <t xml:space="preserve">オオモジ </t>
    </rPh>
    <rPh sb="17" eb="18">
      <t>サイニ</t>
    </rPh>
    <phoneticPr fontId="1"/>
  </si>
  <si>
    <t>パスワードの先頭は大文字を入力してくださいの旨のメッセージが表示されないこと</t>
    <rPh sb="6" eb="8">
      <t xml:space="preserve">セントウ </t>
    </rPh>
    <rPh sb="9" eb="12">
      <t xml:space="preserve">オオモジデ </t>
    </rPh>
    <rPh sb="13" eb="15">
      <t xml:space="preserve">ニュウリョク </t>
    </rPh>
    <rPh sb="22" eb="23">
      <t>ムネノ</t>
    </rPh>
    <rPh sb="30" eb="32">
      <t>ヒョウジサレルコト</t>
    </rPh>
    <phoneticPr fontId="1"/>
  </si>
  <si>
    <t>パスワード欄の文字が半角英数字でない際にユーザー登録ができないこと</t>
    <rPh sb="5" eb="6">
      <t>ラン</t>
    </rPh>
    <rPh sb="7" eb="9">
      <t xml:space="preserve">モジ </t>
    </rPh>
    <rPh sb="10" eb="15">
      <t xml:space="preserve">ハンカクエイスウジ </t>
    </rPh>
    <rPh sb="18" eb="19">
      <t>サイニ</t>
    </rPh>
    <phoneticPr fontId="1"/>
  </si>
  <si>
    <t>パスワードが半角英数字で入力してくださいの旨のメッセージが表示されないこと。</t>
    <rPh sb="6" eb="11">
      <t xml:space="preserve">ハンカクエイスウジ </t>
    </rPh>
    <rPh sb="12" eb="14">
      <t xml:space="preserve">ニュウリョク </t>
    </rPh>
    <rPh sb="21" eb="22">
      <t>ムネノ</t>
    </rPh>
    <rPh sb="29" eb="31">
      <t>ヒョウジサレルコト</t>
    </rPh>
    <phoneticPr fontId="1"/>
  </si>
  <si>
    <t>パスワード欄の文字が7文字以下であった際にユーザー登録ができないこと</t>
    <rPh sb="5" eb="6">
      <t>ラン</t>
    </rPh>
    <rPh sb="7" eb="9">
      <t xml:space="preserve">モジガ </t>
    </rPh>
    <rPh sb="11" eb="13">
      <t xml:space="preserve">モジ </t>
    </rPh>
    <rPh sb="13" eb="15">
      <t xml:space="preserve">イカ </t>
    </rPh>
    <rPh sb="19" eb="20">
      <t>サイニ</t>
    </rPh>
    <phoneticPr fontId="1"/>
  </si>
  <si>
    <t>パスワードが7文字以下ですの旨のメッセージが表示されること</t>
    <rPh sb="7" eb="9">
      <t xml:space="preserve">モジ </t>
    </rPh>
    <rPh sb="9" eb="11">
      <t xml:space="preserve">イカ </t>
    </rPh>
    <rPh sb="14" eb="15">
      <t>ムネノ</t>
    </rPh>
    <rPh sb="22" eb="24">
      <t>ヒョウジサレルコト</t>
    </rPh>
    <phoneticPr fontId="1"/>
  </si>
  <si>
    <t>パスワードが7文字以下ですの旨のメッセージが表示されないこと</t>
    <rPh sb="7" eb="9">
      <t xml:space="preserve">モジ </t>
    </rPh>
    <rPh sb="9" eb="11">
      <t xml:space="preserve">イカ </t>
    </rPh>
    <rPh sb="14" eb="15">
      <t>ムネノ</t>
    </rPh>
    <rPh sb="22" eb="24">
      <t>ヒョウジサレルコト</t>
    </rPh>
    <phoneticPr fontId="1"/>
  </si>
  <si>
    <t>ユーザー登録画面で、パスワード入力欄に先頭が大文字の8文字未満の半角英数字文字列を入力する。</t>
    <rPh sb="4" eb="6">
      <t>トウロク</t>
    </rPh>
    <rPh sb="6" eb="8">
      <t>ガメン</t>
    </rPh>
    <rPh sb="15" eb="17">
      <t>ニュウリョク</t>
    </rPh>
    <rPh sb="17" eb="18">
      <t>ランガ</t>
    </rPh>
    <rPh sb="19" eb="21">
      <t xml:space="preserve">セントウガ </t>
    </rPh>
    <rPh sb="22" eb="25">
      <t xml:space="preserve">オオモジノ </t>
    </rPh>
    <rPh sb="27" eb="29">
      <t xml:space="preserve">モジ </t>
    </rPh>
    <rPh sb="29" eb="31">
      <t xml:space="preserve">ミマンノ </t>
    </rPh>
    <rPh sb="32" eb="37">
      <t xml:space="preserve">ハンカクエイスウジ </t>
    </rPh>
    <rPh sb="37" eb="40">
      <t xml:space="preserve">モジレツ </t>
    </rPh>
    <phoneticPr fontId="1"/>
  </si>
  <si>
    <t>ユーザー登録画面で、パスワード入力欄に先頭が大文字の21文字以上の半角英数字文字列を入力する。</t>
    <rPh sb="4" eb="6">
      <t>トウロク</t>
    </rPh>
    <rPh sb="6" eb="8">
      <t>ガメン</t>
    </rPh>
    <rPh sb="15" eb="17">
      <t>ニュウリョク</t>
    </rPh>
    <rPh sb="17" eb="18">
      <t>ランガ</t>
    </rPh>
    <rPh sb="19" eb="21">
      <t xml:space="preserve">セントウガ </t>
    </rPh>
    <rPh sb="22" eb="25">
      <t xml:space="preserve">オオモジ </t>
    </rPh>
    <rPh sb="28" eb="30">
      <t xml:space="preserve">モジ </t>
    </rPh>
    <rPh sb="30" eb="32">
      <t xml:space="preserve">イジョウノ </t>
    </rPh>
    <rPh sb="33" eb="38">
      <t xml:space="preserve">ハンカクエイスウジ </t>
    </rPh>
    <rPh sb="40" eb="41">
      <t xml:space="preserve">レツ </t>
    </rPh>
    <rPh sb="42" eb="44">
      <t xml:space="preserve">ニュウリョク </t>
    </rPh>
    <phoneticPr fontId="1"/>
  </si>
  <si>
    <t>ユーザー登録画面で、パスワード入力欄に先頭が大文字の20文字以下の半角英数字文字列を入力する。</t>
    <rPh sb="4" eb="6">
      <t>トウロク</t>
    </rPh>
    <rPh sb="6" eb="8">
      <t>ガメン</t>
    </rPh>
    <rPh sb="15" eb="17">
      <t>ニュウリョク</t>
    </rPh>
    <rPh sb="17" eb="18">
      <t>ランガ</t>
    </rPh>
    <rPh sb="19" eb="21">
      <t xml:space="preserve">セントウガ </t>
    </rPh>
    <rPh sb="22" eb="25">
      <t xml:space="preserve">オオモジ </t>
    </rPh>
    <rPh sb="28" eb="32">
      <t xml:space="preserve">モジイカ </t>
    </rPh>
    <rPh sb="33" eb="38">
      <t xml:space="preserve">ハンカクエイスウジ </t>
    </rPh>
    <rPh sb="40" eb="41">
      <t xml:space="preserve">レツ </t>
    </rPh>
    <rPh sb="42" eb="44">
      <t xml:space="preserve">ニュウリョク </t>
    </rPh>
    <phoneticPr fontId="1"/>
  </si>
  <si>
    <t>パスワードが２１文字以上ですの旨のメッセージが表示されないこと</t>
    <rPh sb="8" eb="10">
      <t xml:space="preserve">モジ </t>
    </rPh>
    <rPh sb="10" eb="12">
      <t xml:space="preserve">イジョウ </t>
    </rPh>
    <rPh sb="15" eb="16">
      <t>ムネノ</t>
    </rPh>
    <rPh sb="23" eb="25">
      <t>ヒョウジサレルコト</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</si>
  <si>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18" eb="19">
      <t>ニ</t>
    </rPh>
    <rPh sb="19" eb="21">
      <t xml:space="preserve">セントウガ </t>
    </rPh>
    <rPh sb="22" eb="25">
      <t xml:space="preserve">オオモジデ </t>
    </rPh>
    <rPh sb="27" eb="29">
      <t xml:space="preserve">イジョウ </t>
    </rPh>
    <rPh sb="31" eb="33">
      <t xml:space="preserve">イカノ </t>
    </rPh>
    <rPh sb="34" eb="36">
      <t xml:space="preserve">ハンカク </t>
    </rPh>
    <rPh sb="36" eb="39">
      <t xml:space="preserve">エイスウジ </t>
    </rPh>
    <rPh sb="40" eb="43">
      <t xml:space="preserve">モジレツ </t>
    </rPh>
    <rPh sb="44" eb="46">
      <t xml:space="preserve">ニュウリョクスル </t>
    </rPh>
    <phoneticPr fontId="1"/>
  </si>
  <si>
    <t>ユーザー登録画面で、パスワード入力欄に先頭が大文字で８以上２０以下の日本語文字列を入力する。</t>
    <rPh sb="4" eb="6">
      <t>トウロク</t>
    </rPh>
    <rPh sb="6" eb="8">
      <t>ガメン</t>
    </rPh>
    <rPh sb="15" eb="17">
      <t>ニュウリョク</t>
    </rPh>
    <rPh sb="17" eb="18">
      <t>ランガ</t>
    </rPh>
    <rPh sb="34" eb="37">
      <t>ニュウリョニホンゴ クス</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</si>
  <si>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31" eb="33">
      <t xml:space="preserve">ニュウリョクスル </t>
    </rPh>
    <phoneticPr fontId="1"/>
  </si>
  <si>
    <t>ユーザー登録画面で、パスワード入力欄に先頭が大文字で８以上２０以下の半角英数字の文字列を入力する。</t>
    <rPh sb="4" eb="6">
      <t>トウロク</t>
    </rPh>
    <rPh sb="6" eb="8">
      <t>ガメン</t>
    </rPh>
    <rPh sb="15" eb="17">
      <t>ニュウリョク</t>
    </rPh>
    <rPh sb="17" eb="18">
      <t>ランガ</t>
    </rPh>
    <rPh sb="19" eb="21">
      <t xml:space="preserve">ニュウリョク </t>
    </rPh>
    <phoneticPr fontId="1"/>
  </si>
  <si>
    <t>ユーザー登録画面で、パスワード入力欄に先頭が小文字で８以上２０以下の半角英数字の文字列を入力する。</t>
    <rPh sb="4" eb="6">
      <t>トウロク</t>
    </rPh>
    <rPh sb="6" eb="8">
      <t>ガメン</t>
    </rPh>
    <rPh sb="15" eb="17">
      <t>ニュウリョク</t>
    </rPh>
    <rPh sb="17" eb="18">
      <t>ランガ</t>
    </rPh>
    <rPh sb="19" eb="21">
      <t xml:space="preserve">ニュウリョク </t>
    </rPh>
    <rPh sb="22" eb="23">
      <t xml:space="preserve">コ </t>
    </rPh>
    <phoneticPr fontId="1"/>
  </si>
  <si>
    <t>パスワード欄の文字が半角英数字であった際にユーザー登録ができること。</t>
    <rPh sb="5" eb="6">
      <t>ラン</t>
    </rPh>
    <rPh sb="7" eb="9">
      <t xml:space="preserve">モジ </t>
    </rPh>
    <rPh sb="10" eb="15">
      <t xml:space="preserve">ハンカクエイスウジ </t>
    </rPh>
    <rPh sb="19" eb="20">
      <t>サイニ</t>
    </rPh>
    <phoneticPr fontId="1"/>
  </si>
  <si>
    <t>ユーザー名欄が空白でない際にユーザー登録ができること</t>
    <rPh sb="5" eb="6">
      <t>ラン</t>
    </rPh>
    <rPh sb="8" eb="9">
      <t>ハク</t>
    </rPh>
    <rPh sb="12" eb="13">
      <t>サイニ</t>
    </rPh>
    <phoneticPr fontId="1"/>
  </si>
  <si>
    <t>ユーザー名が空白ですの旨のメッセージが表示されないこと</t>
    <rPh sb="6" eb="8">
      <t>クウハクデスノ</t>
    </rPh>
    <rPh sb="11" eb="12">
      <t>ムネノ</t>
    </rPh>
    <rPh sb="19" eb="21">
      <t>ヒョウジサレルコト</t>
    </rPh>
    <phoneticPr fontId="1"/>
  </si>
  <si>
    <t>ユーザー登録画面で、ユーザー名入力欄に20文字以下の文字列を入力する。</t>
    <rPh sb="4" eb="6">
      <t>トウロク</t>
    </rPh>
    <rPh sb="6" eb="8">
      <t>ガメン</t>
    </rPh>
    <rPh sb="15" eb="17">
      <t>ニュウリョク</t>
    </rPh>
    <rPh sb="17" eb="18">
      <t>ランガ</t>
    </rPh>
    <rPh sb="18" eb="19">
      <t>ニ</t>
    </rPh>
    <rPh sb="21" eb="23">
      <t xml:space="preserve">モジ </t>
    </rPh>
    <rPh sb="23" eb="25">
      <t xml:space="preserve">イカノ </t>
    </rPh>
    <rPh sb="26" eb="29">
      <t xml:space="preserve">モジレツヲ </t>
    </rPh>
    <rPh sb="30" eb="32">
      <t xml:space="preserve">ニュウリョク </t>
    </rPh>
    <phoneticPr fontId="1"/>
  </si>
  <si>
    <t>パスワード欄の文字が８文字以上であった際にユーザー登録ができること</t>
    <rPh sb="5" eb="6">
      <t>ラン</t>
    </rPh>
    <rPh sb="7" eb="9">
      <t xml:space="preserve">モジガ </t>
    </rPh>
    <rPh sb="11" eb="13">
      <t xml:space="preserve">モジ </t>
    </rPh>
    <rPh sb="13" eb="15">
      <t xml:space="preserve">イジョウ </t>
    </rPh>
    <rPh sb="19" eb="20">
      <t>サイニ</t>
    </rPh>
    <phoneticPr fontId="1"/>
  </si>
  <si>
    <t>パスワード欄の文字が20文字以下であった際にユーザー登録ができること</t>
    <rPh sb="5" eb="6">
      <t>ラン</t>
    </rPh>
    <rPh sb="7" eb="9">
      <t xml:space="preserve">モジガ </t>
    </rPh>
    <rPh sb="12" eb="14">
      <t xml:space="preserve">モジ </t>
    </rPh>
    <rPh sb="14" eb="16">
      <t xml:space="preserve">イカ </t>
    </rPh>
    <rPh sb="20" eb="21">
      <t>サイニ</t>
    </rPh>
    <phoneticPr fontId="1"/>
  </si>
  <si>
    <t>コマンド名欄が空白で無い際に追加できること</t>
    <rPh sb="5" eb="6">
      <t>ラン</t>
    </rPh>
    <rPh sb="8" eb="9">
      <t>ハク</t>
    </rPh>
    <rPh sb="10" eb="11">
      <t xml:space="preserve">ナイ </t>
    </rPh>
    <rPh sb="12" eb="13">
      <t>サイニ</t>
    </rPh>
    <rPh sb="14" eb="16">
      <t>ツイカ</t>
    </rPh>
    <phoneticPr fontId="1"/>
  </si>
  <si>
    <t>コマンド名が空白ですの旨のメッセージが表示されないこと</t>
    <rPh sb="6" eb="8">
      <t>クウハクデスノ</t>
    </rPh>
    <rPh sb="11" eb="12">
      <t>ムネノ</t>
    </rPh>
    <rPh sb="19" eb="21">
      <t>ヒョウジサレルコト</t>
    </rPh>
    <phoneticPr fontId="1"/>
  </si>
  <si>
    <t>コマンド追加画面で、コマンド名入力欄に２０文字以下の文字列を入力する。</t>
    <rPh sb="4" eb="6">
      <t>ツイカ</t>
    </rPh>
    <rPh sb="6" eb="8">
      <t>ガメン</t>
    </rPh>
    <rPh sb="15" eb="17">
      <t>ニュウリョク</t>
    </rPh>
    <rPh sb="17" eb="18">
      <t>ランガ</t>
    </rPh>
    <rPh sb="21" eb="23">
      <t xml:space="preserve">モジ </t>
    </rPh>
    <rPh sb="23" eb="25">
      <t xml:space="preserve">イカノ </t>
    </rPh>
    <rPh sb="26" eb="29">
      <t xml:space="preserve">モジレツヲ </t>
    </rPh>
    <rPh sb="30" eb="32">
      <t xml:space="preserve">ニュウリョクスル </t>
    </rPh>
    <phoneticPr fontId="1"/>
  </si>
  <si>
    <t>コマンド追加画面で、コマンド名入力欄に２０文字以下の文字列を入力する。</t>
    <rPh sb="4" eb="6">
      <t>ツイカ</t>
    </rPh>
    <rPh sb="6" eb="8">
      <t>ガメン</t>
    </rPh>
    <rPh sb="15" eb="17">
      <t>ニュウリョク</t>
    </rPh>
    <rPh sb="17" eb="18">
      <t>ランガ</t>
    </rPh>
    <phoneticPr fontId="1"/>
  </si>
  <si>
    <t>コマンド内容欄が空白で無い際に追加できること</t>
    <rPh sb="4" eb="6">
      <t xml:space="preserve">ナイヨウ </t>
    </rPh>
    <rPh sb="6" eb="7">
      <t>ラン</t>
    </rPh>
    <rPh sb="9" eb="10">
      <t>ハク</t>
    </rPh>
    <rPh sb="11" eb="12">
      <t xml:space="preserve">ナイ </t>
    </rPh>
    <rPh sb="13" eb="14">
      <t>サイニ</t>
    </rPh>
    <rPh sb="15" eb="17">
      <t>ツイカ</t>
    </rPh>
    <phoneticPr fontId="1"/>
  </si>
  <si>
    <t>コマンド内容が空白ですの旨のメッセージが表示されないこと</t>
    <rPh sb="4" eb="6">
      <t xml:space="preserve">ナイヨウ </t>
    </rPh>
    <rPh sb="7" eb="9">
      <t>クウハクデスノ</t>
    </rPh>
    <rPh sb="12" eb="13">
      <t>ムネノ</t>
    </rPh>
    <rPh sb="20" eb="22">
      <t>ヒョウジサレルコト</t>
    </rPh>
    <phoneticPr fontId="1"/>
  </si>
  <si>
    <t>コマンド追加画面で、コマンド内容入力欄に１００文字以下の文字列を入力する。</t>
    <rPh sb="4" eb="6">
      <t>ツイカ</t>
    </rPh>
    <rPh sb="6" eb="8">
      <t>ガメン</t>
    </rPh>
    <rPh sb="14" eb="16">
      <t xml:space="preserve">ナイヨウ </t>
    </rPh>
    <rPh sb="16" eb="18">
      <t>ニュウリョク</t>
    </rPh>
    <rPh sb="18" eb="19">
      <t>ランガ</t>
    </rPh>
    <rPh sb="23" eb="25">
      <t xml:space="preserve">モジ </t>
    </rPh>
    <rPh sb="25" eb="27">
      <t xml:space="preserve">イカノ </t>
    </rPh>
    <rPh sb="28" eb="31">
      <t xml:space="preserve">モジレツヲ </t>
    </rPh>
    <rPh sb="32" eb="34">
      <t xml:space="preserve">ニュウリョクスル </t>
    </rPh>
    <phoneticPr fontId="1"/>
  </si>
  <si>
    <t>コマンド名欄の文字が２０文字以下の際に追加できること</t>
    <rPh sb="5" eb="6">
      <t>ラン</t>
    </rPh>
    <rPh sb="7" eb="9">
      <t xml:space="preserve">モジガ </t>
    </rPh>
    <rPh sb="12" eb="14">
      <t xml:space="preserve">モジ </t>
    </rPh>
    <rPh sb="14" eb="16">
      <t xml:space="preserve">イカ </t>
    </rPh>
    <rPh sb="17" eb="18">
      <t>サイニ</t>
    </rPh>
    <rPh sb="19" eb="21">
      <t>ツイカ</t>
    </rPh>
    <phoneticPr fontId="1"/>
  </si>
  <si>
    <t>コマンド内容欄の文字が１０１文字以上の際に追加できないこと</t>
    <rPh sb="4" eb="6">
      <t xml:space="preserve">ナイヨウ </t>
    </rPh>
    <rPh sb="6" eb="7">
      <t>ラン</t>
    </rPh>
    <rPh sb="8" eb="10">
      <t xml:space="preserve">モジガ </t>
    </rPh>
    <rPh sb="14" eb="16">
      <t xml:space="preserve">モジ </t>
    </rPh>
    <rPh sb="16" eb="18">
      <t xml:space="preserve">イジョウ </t>
    </rPh>
    <rPh sb="19" eb="20">
      <t>サイニ</t>
    </rPh>
    <rPh sb="21" eb="23">
      <t>ツイカ</t>
    </rPh>
    <phoneticPr fontId="1"/>
  </si>
  <si>
    <t>コマンド追加画面で、コマンド名入力欄に２１文字以上の文字列を入力する。</t>
    <rPh sb="4" eb="6">
      <t>ツイカ</t>
    </rPh>
    <rPh sb="6" eb="8">
      <t>ガメン</t>
    </rPh>
    <rPh sb="15" eb="17">
      <t>ニュウリョク</t>
    </rPh>
    <rPh sb="17" eb="18">
      <t>ランガ</t>
    </rPh>
    <rPh sb="21" eb="25">
      <t xml:space="preserve">モジイジョウノ </t>
    </rPh>
    <rPh sb="26" eb="29">
      <t xml:space="preserve">モジレツ </t>
    </rPh>
    <phoneticPr fontId="1"/>
  </si>
  <si>
    <t>コマンド名が２１文字以上ですの旨のメッセージが表示されること</t>
    <rPh sb="10" eb="12">
      <t xml:space="preserve">イジョウ </t>
    </rPh>
    <rPh sb="15" eb="16">
      <t>ムネノ</t>
    </rPh>
    <rPh sb="23" eb="25">
      <t>ヒョウジサレルコト</t>
    </rPh>
    <phoneticPr fontId="1"/>
  </si>
  <si>
    <t>コマンド名が２１文字以上ですの旨のメッセージが表示されないこと。</t>
    <rPh sb="10" eb="12">
      <t xml:space="preserve">イジョウデ </t>
    </rPh>
    <rPh sb="15" eb="16">
      <t>ムネノ</t>
    </rPh>
    <rPh sb="23" eb="25">
      <t>ヒョウジサレルコト</t>
    </rPh>
    <phoneticPr fontId="1"/>
  </si>
  <si>
    <t>コマンド内容が１０１文字以上ですの旨のメッセージが表示されないこと。</t>
    <rPh sb="4" eb="6">
      <t xml:space="preserve">ナイヨウ </t>
    </rPh>
    <rPh sb="10" eb="14">
      <t xml:space="preserve">モジイジョウ </t>
    </rPh>
    <rPh sb="17" eb="18">
      <t>ムネノ</t>
    </rPh>
    <rPh sb="25" eb="27">
      <t>ヒョウジサレルコト</t>
    </rPh>
    <phoneticPr fontId="1"/>
  </si>
  <si>
    <t>コマンド内容が１０１文字以上ですの旨のメッセージが表示されること</t>
    <rPh sb="4" eb="6">
      <t xml:space="preserve">ナイヨウ </t>
    </rPh>
    <rPh sb="10" eb="12">
      <t xml:space="preserve">モジ </t>
    </rPh>
    <rPh sb="12" eb="14">
      <t xml:space="preserve">イジョウ </t>
    </rPh>
    <rPh sb="17" eb="18">
      <t>ムネノ</t>
    </rPh>
    <rPh sb="25" eb="27">
      <t>ヒョウジサレルコト</t>
    </rPh>
    <phoneticPr fontId="1"/>
  </si>
  <si>
    <t>コマンド内容欄の文字が１００文字以下の際に追加できること</t>
    <rPh sb="4" eb="6">
      <t xml:space="preserve">ナイヨウ </t>
    </rPh>
    <rPh sb="6" eb="7">
      <t>ラン</t>
    </rPh>
    <rPh sb="8" eb="10">
      <t xml:space="preserve">モジガ </t>
    </rPh>
    <rPh sb="14" eb="16">
      <t xml:space="preserve">モジ </t>
    </rPh>
    <rPh sb="16" eb="18">
      <t xml:space="preserve">イカ </t>
    </rPh>
    <rPh sb="19" eb="20">
      <t>サイニ</t>
    </rPh>
    <rPh sb="21" eb="23">
      <t>ツイカ</t>
    </rPh>
    <phoneticPr fontId="1"/>
  </si>
  <si>
    <t>コマンド名、コマンド内容欄に正常の値を入力する</t>
    <rPh sb="4" eb="5">
      <t>メイ</t>
    </rPh>
    <rPh sb="12" eb="13">
      <t>ランニ</t>
    </rPh>
    <rPh sb="14" eb="16">
      <t xml:space="preserve">セイジョウ </t>
    </rPh>
    <rPh sb="17" eb="18">
      <t>アタイヲ</t>
    </rPh>
    <rPh sb="19" eb="21">
      <t>ニュウリョク</t>
    </rPh>
    <phoneticPr fontId="1"/>
  </si>
  <si>
    <t>コマンド名、コマンド説明欄に正常の値を入力する</t>
    <rPh sb="4" eb="5">
      <t>メイ</t>
    </rPh>
    <rPh sb="10" eb="12">
      <t xml:space="preserve">セツメイ </t>
    </rPh>
    <rPh sb="12" eb="13">
      <t>ランニ</t>
    </rPh>
    <rPh sb="14" eb="16">
      <t xml:space="preserve">セイジョウ </t>
    </rPh>
    <rPh sb="17" eb="18">
      <t>アタイヲ</t>
    </rPh>
    <rPh sb="19" eb="21">
      <t>ニュウリョク</t>
    </rPh>
    <phoneticPr fontId="1"/>
  </si>
  <si>
    <t>コマンド内容、コマンド説明欄に正常の値を入力する</t>
  </si>
  <si>
    <t>コマンド内容、コマンド説明欄に正常の値を入力する</t>
    <rPh sb="4" eb="6">
      <t xml:space="preserve">ナイヨウ </t>
    </rPh>
    <rPh sb="11" eb="13">
      <t xml:space="preserve">セツメイ </t>
    </rPh>
    <rPh sb="13" eb="14">
      <t>ランニ</t>
    </rPh>
    <rPh sb="15" eb="17">
      <t xml:space="preserve">セイジョウ </t>
    </rPh>
    <rPh sb="18" eb="19">
      <t>アタイヲ</t>
    </rPh>
    <rPh sb="20" eb="22">
      <t>ニュウリョク</t>
    </rPh>
    <phoneticPr fontId="1"/>
  </si>
  <si>
    <t>コマンド説明欄が空白で無い際に追加できること</t>
    <rPh sb="4" eb="6">
      <t xml:space="preserve">セツメイ </t>
    </rPh>
    <rPh sb="6" eb="7">
      <t>ラン</t>
    </rPh>
    <rPh sb="9" eb="10">
      <t>ハク</t>
    </rPh>
    <rPh sb="11" eb="12">
      <t xml:space="preserve">ナイ </t>
    </rPh>
    <rPh sb="13" eb="14">
      <t>サイニ</t>
    </rPh>
    <rPh sb="15" eb="17">
      <t>ツイカ</t>
    </rPh>
    <phoneticPr fontId="1"/>
  </si>
  <si>
    <t>コマンド追加画面で、コマンド説明入力欄に１００文字以下の文字列を入力する。</t>
    <rPh sb="4" eb="6">
      <t>ツイカ</t>
    </rPh>
    <rPh sb="6" eb="8">
      <t>ガメン</t>
    </rPh>
    <rPh sb="14" eb="16">
      <t xml:space="preserve">セツメイ </t>
    </rPh>
    <rPh sb="16" eb="18">
      <t>ニュウリョク</t>
    </rPh>
    <rPh sb="18" eb="19">
      <t>ランガ</t>
    </rPh>
    <rPh sb="23" eb="25">
      <t xml:space="preserve">モジ </t>
    </rPh>
    <rPh sb="25" eb="27">
      <t xml:space="preserve">イカノ </t>
    </rPh>
    <rPh sb="28" eb="31">
      <t xml:space="preserve">モジレツヲ </t>
    </rPh>
    <rPh sb="32" eb="34">
      <t xml:space="preserve">ニュウリョクスル </t>
    </rPh>
    <phoneticPr fontId="1"/>
  </si>
  <si>
    <t>コマンド説明が空白ですの旨のメッセージが表示されないこと</t>
    <rPh sb="4" eb="6">
      <t xml:space="preserve">セツメイ </t>
    </rPh>
    <rPh sb="7" eb="9">
      <t>クウハクデスノ</t>
    </rPh>
    <rPh sb="12" eb="13">
      <t>ムネノ</t>
    </rPh>
    <rPh sb="20" eb="22">
      <t>ヒョウジサレルコト</t>
    </rPh>
    <phoneticPr fontId="1"/>
  </si>
  <si>
    <t>コマンド説明欄の文字が１０１文字以上の際に追加できないこと</t>
    <rPh sb="4" eb="6">
      <t xml:space="preserve">セツメイ </t>
    </rPh>
    <rPh sb="6" eb="7">
      <t>ラン</t>
    </rPh>
    <rPh sb="8" eb="10">
      <t xml:space="preserve">モジガ </t>
    </rPh>
    <rPh sb="14" eb="16">
      <t xml:space="preserve">モジ </t>
    </rPh>
    <rPh sb="16" eb="18">
      <t xml:space="preserve">イジョウ </t>
    </rPh>
    <rPh sb="19" eb="20">
      <t>サイニ</t>
    </rPh>
    <rPh sb="21" eb="23">
      <t>ツイカ</t>
    </rPh>
    <phoneticPr fontId="1"/>
  </si>
  <si>
    <t>コマンド追加画面で、コマンド内容入力欄に１００文字以下の文字列を入力する。</t>
    <rPh sb="4" eb="6">
      <t>ツイカ</t>
    </rPh>
    <rPh sb="6" eb="8">
      <t>ガメン</t>
    </rPh>
    <rPh sb="14" eb="16">
      <t xml:space="preserve">ナイヨウ </t>
    </rPh>
    <rPh sb="16" eb="18">
      <t>ニュウリョク</t>
    </rPh>
    <rPh sb="18" eb="19">
      <t>ランガ</t>
    </rPh>
    <phoneticPr fontId="1"/>
  </si>
  <si>
    <t>コマンド追加画面で、コマンド名入力欄に１０１文字以上の文字列を入力する。</t>
    <rPh sb="4" eb="6">
      <t>ツイカ</t>
    </rPh>
    <rPh sb="6" eb="8">
      <t>ガメン</t>
    </rPh>
    <rPh sb="15" eb="17">
      <t>ニュウリョク</t>
    </rPh>
    <rPh sb="17" eb="18">
      <t>ランガ</t>
    </rPh>
    <rPh sb="24" eb="26">
      <t xml:space="preserve">イジョウノ </t>
    </rPh>
    <rPh sb="27" eb="30">
      <t xml:space="preserve">モジレツヲ </t>
    </rPh>
    <rPh sb="31" eb="33">
      <t xml:space="preserve">ニュウリョクスル </t>
    </rPh>
    <phoneticPr fontId="1"/>
  </si>
  <si>
    <t>コマンド追加画面で、コマンド説明入力欄を１０１文字以上の文字列を入力する。</t>
    <rPh sb="4" eb="6">
      <t>ツイカ</t>
    </rPh>
    <rPh sb="6" eb="8">
      <t>ガメン</t>
    </rPh>
    <rPh sb="14" eb="16">
      <t xml:space="preserve">セツメイ </t>
    </rPh>
    <rPh sb="16" eb="18">
      <t>ニュウリョク</t>
    </rPh>
    <rPh sb="18" eb="19">
      <t>ランガ</t>
    </rPh>
    <rPh sb="23" eb="27">
      <t xml:space="preserve">モジイジョウノ </t>
    </rPh>
    <rPh sb="28" eb="31">
      <t xml:space="preserve">モジレツヲ </t>
    </rPh>
    <rPh sb="32" eb="34">
      <t xml:space="preserve">ニュウリョクスル </t>
    </rPh>
    <phoneticPr fontId="1"/>
  </si>
  <si>
    <t>入力欄の制約の確認</t>
    <rPh sb="0" eb="3">
      <t xml:space="preserve">ニュウリョクランノ </t>
    </rPh>
    <rPh sb="4" eb="6">
      <t xml:space="preserve">セイヤクノ </t>
    </rPh>
    <rPh sb="7" eb="9">
      <t xml:space="preserve">カクニン </t>
    </rPh>
    <phoneticPr fontId="1"/>
  </si>
  <si>
    <t>コマンド追加の制約の確認方法と同じとする。</t>
    <rPh sb="4" eb="6">
      <t xml:space="preserve">ツイカ </t>
    </rPh>
    <rPh sb="7" eb="9">
      <t xml:space="preserve">セイヤクノ </t>
    </rPh>
    <rPh sb="10" eb="12">
      <t xml:space="preserve">カクニン </t>
    </rPh>
    <rPh sb="12" eb="14">
      <t xml:space="preserve">ホウホウトオナジトスル </t>
    </rPh>
    <phoneticPr fontId="1"/>
  </si>
  <si>
    <t>コマンド追加の制約の確認方法と同じとする。</t>
    <rPh sb="10" eb="14">
      <t xml:space="preserve">カクニンホウホウ </t>
    </rPh>
    <phoneticPr fontId="1"/>
  </si>
  <si>
    <t>カテゴリ名欄が空白であった際に追加できないこと</t>
    <rPh sb="5" eb="6">
      <t>ラン</t>
    </rPh>
    <rPh sb="8" eb="9">
      <t>ハク</t>
    </rPh>
    <rPh sb="13" eb="14">
      <t>サイニ</t>
    </rPh>
    <rPh sb="15" eb="17">
      <t>ツイカ</t>
    </rPh>
    <phoneticPr fontId="1"/>
  </si>
  <si>
    <t>カテゴリ名欄が空白で無い際に追加できること</t>
    <rPh sb="5" eb="6">
      <t>ラン</t>
    </rPh>
    <rPh sb="8" eb="9">
      <t>ハク</t>
    </rPh>
    <rPh sb="10" eb="11">
      <t xml:space="preserve">ナイ </t>
    </rPh>
    <rPh sb="12" eb="13">
      <t>サイニ</t>
    </rPh>
    <rPh sb="14" eb="16">
      <t>ツイカ</t>
    </rPh>
    <phoneticPr fontId="1"/>
  </si>
  <si>
    <t>カテゴリ名欄の文字が２１文字以上の際に追加できないこと</t>
    <rPh sb="5" eb="6">
      <t>ラン</t>
    </rPh>
    <rPh sb="7" eb="9">
      <t xml:space="preserve">モジガ </t>
    </rPh>
    <rPh sb="12" eb="14">
      <t xml:space="preserve">モジ </t>
    </rPh>
    <rPh sb="14" eb="16">
      <t xml:space="preserve">イジョウ </t>
    </rPh>
    <rPh sb="17" eb="18">
      <t>サイニ</t>
    </rPh>
    <rPh sb="19" eb="21">
      <t>ツイカ</t>
    </rPh>
    <phoneticPr fontId="1"/>
  </si>
  <si>
    <t>カテゴリ名欄の文字が２０文字以下の際に追加できること</t>
    <rPh sb="5" eb="6">
      <t>ラン</t>
    </rPh>
    <rPh sb="7" eb="9">
      <t xml:space="preserve">モジガ </t>
    </rPh>
    <rPh sb="12" eb="14">
      <t xml:space="preserve">モジ </t>
    </rPh>
    <rPh sb="14" eb="16">
      <t xml:space="preserve">イカ </t>
    </rPh>
    <rPh sb="17" eb="18">
      <t>サイニ</t>
    </rPh>
    <rPh sb="19" eb="21">
      <t>ツイカ</t>
    </rPh>
    <phoneticPr fontId="1"/>
  </si>
  <si>
    <t>カテゴリ追加画面で、カテゴリ名入力欄を空白にする</t>
    <rPh sb="0" eb="2">
      <t>ツイカ</t>
    </rPh>
    <rPh sb="2" eb="4">
      <t>ガメン</t>
    </rPh>
    <rPh sb="11" eb="13">
      <t>クウハクニスル</t>
    </rPh>
    <phoneticPr fontId="1"/>
  </si>
  <si>
    <t>カテゴリ名が空白ですの旨のメッセージが表示されること</t>
    <rPh sb="2" eb="4">
      <t>クウハクデスノ</t>
    </rPh>
    <rPh sb="7" eb="8">
      <t>ムネノ</t>
    </rPh>
    <rPh sb="15" eb="17">
      <t>ヒョウジサレルコト</t>
    </rPh>
    <phoneticPr fontId="1"/>
  </si>
  <si>
    <t>カテゴリ追加画面で、カテゴリ名入力欄に２０文字以下の文字列を入力する。</t>
    <rPh sb="0" eb="2">
      <t>ツイカ</t>
    </rPh>
    <rPh sb="2" eb="4">
      <t>ガメン</t>
    </rPh>
    <rPh sb="13" eb="15">
      <t xml:space="preserve">モジ </t>
    </rPh>
    <rPh sb="15" eb="17">
      <t xml:space="preserve">イカノ </t>
    </rPh>
    <rPh sb="18" eb="21">
      <t xml:space="preserve">モジレツヲ </t>
    </rPh>
    <rPh sb="22" eb="24">
      <t xml:space="preserve">ニュウリョクスル </t>
    </rPh>
    <phoneticPr fontId="1"/>
  </si>
  <si>
    <t>カテゴリ名が空白ですの旨のメッセージが表示されないこと</t>
    <rPh sb="2" eb="4">
      <t>クウハクデスノ</t>
    </rPh>
    <rPh sb="7" eb="8">
      <t>ムネノ</t>
    </rPh>
    <rPh sb="15" eb="17">
      <t>ヒョウジサレルコト</t>
    </rPh>
    <phoneticPr fontId="1"/>
  </si>
  <si>
    <t>カテゴリ追加画面で、カテゴリ名入力欄に２１文字以上の文字列を入力する。</t>
    <rPh sb="0" eb="2">
      <t>ツイカ</t>
    </rPh>
    <rPh sb="2" eb="4">
      <t>ガメン</t>
    </rPh>
    <rPh sb="13" eb="17">
      <t xml:space="preserve">モジイジョウノ </t>
    </rPh>
    <rPh sb="18" eb="21">
      <t xml:space="preserve">モジレツ </t>
    </rPh>
    <phoneticPr fontId="1"/>
  </si>
  <si>
    <t>カテゴリ名が２１文字以上ですの旨のメッセージが表示されること</t>
    <rPh sb="6" eb="8">
      <t xml:space="preserve">イジョウ </t>
    </rPh>
    <rPh sb="11" eb="12">
      <t>ムネノ</t>
    </rPh>
    <rPh sb="19" eb="21">
      <t>ヒョウジサレルコト</t>
    </rPh>
    <phoneticPr fontId="1"/>
  </si>
  <si>
    <t>カテゴリ追加画面で、カテゴリ名入力欄に２０文字以下の文字列を入力する。</t>
    <rPh sb="0" eb="2">
      <t>ツイカ</t>
    </rPh>
    <rPh sb="2" eb="4">
      <t>ガメン</t>
    </rPh>
    <phoneticPr fontId="1"/>
  </si>
  <si>
    <t>カテゴリ名が２１文字以上ですの旨のメッセージが表示されないこと。</t>
    <rPh sb="6" eb="8">
      <t xml:space="preserve">イジョウデ </t>
    </rPh>
    <rPh sb="11" eb="12">
      <t>ムネノ</t>
    </rPh>
    <rPh sb="19" eb="21">
      <t>ヒョウジサレルコト</t>
    </rPh>
    <phoneticPr fontId="1"/>
  </si>
  <si>
    <t>制約の確認</t>
    <rPh sb="0" eb="1">
      <t xml:space="preserve">セイヤクノ </t>
    </rPh>
    <rPh sb="3" eb="4">
      <t xml:space="preserve">カクニン </t>
    </rPh>
    <phoneticPr fontId="1"/>
  </si>
  <si>
    <t>カテゴリ追加と制約の確認方法は同じとする。</t>
    <rPh sb="7" eb="9">
      <t xml:space="preserve">セイヤクノ </t>
    </rPh>
    <rPh sb="10" eb="14">
      <t xml:space="preserve">カクニンホウホウ </t>
    </rPh>
    <phoneticPr fontId="1"/>
  </si>
  <si>
    <t>正常ななユーザー情報を入力する。</t>
    <rPh sb="0" eb="2">
      <t xml:space="preserve">セイジョウナ </t>
    </rPh>
    <rPh sb="11" eb="13">
      <t>ニュウリョク</t>
    </rPh>
    <phoneticPr fontId="1"/>
  </si>
  <si>
    <t>コマンド追加に必要な正常の値を情報を入力する。</t>
    <rPh sb="0" eb="2">
      <t>コマンド</t>
    </rPh>
    <rPh sb="4" eb="5">
      <t>ツイカ</t>
    </rPh>
    <rPh sb="7" eb="9">
      <t>ヒツヨウナ</t>
    </rPh>
    <rPh sb="10" eb="12">
      <t xml:space="preserve">セイジョウ </t>
    </rPh>
    <rPh sb="13" eb="14">
      <t>アタイヲ</t>
    </rPh>
    <rPh sb="15" eb="17">
      <t>ジョウホウ</t>
    </rPh>
    <rPh sb="18" eb="20">
      <t>ニュウリョク</t>
    </rPh>
    <phoneticPr fontId="1"/>
  </si>
  <si>
    <t>コマンド追加に正常な任意の値を入力する。</t>
    <rPh sb="4" eb="6">
      <t>ツイカニヒツヨウナ</t>
    </rPh>
    <rPh sb="7" eb="9">
      <t xml:space="preserve">セイジョウ </t>
    </rPh>
    <phoneticPr fontId="1"/>
  </si>
  <si>
    <t>ログインの有効期限が14日であること</t>
    <rPh sb="5" eb="9">
      <t xml:space="preserve">ユウコウキゲンガ </t>
    </rPh>
    <rPh sb="12" eb="13">
      <t xml:space="preserve">ニチデアルコト </t>
    </rPh>
    <phoneticPr fontId="1"/>
  </si>
  <si>
    <t>ログインする。</t>
    <phoneticPr fontId="1"/>
  </si>
  <si>
    <t>コマンド管理画面を更新する。</t>
    <rPh sb="4" eb="8">
      <t xml:space="preserve">カンリガメン </t>
    </rPh>
    <rPh sb="9" eb="11">
      <t xml:space="preserve">コウシンスル </t>
    </rPh>
    <phoneticPr fontId="1"/>
  </si>
  <si>
    <t>top画面が表示されること。</t>
    <rPh sb="3" eb="5">
      <t xml:space="preserve">ガメンガ </t>
    </rPh>
    <rPh sb="6" eb="8">
      <t xml:space="preserve">ヒョウジサレル </t>
    </rPh>
    <phoneticPr fontId="1"/>
  </si>
  <si>
    <t>macのシステム時間を15日後にする。</t>
    <rPh sb="8" eb="10">
      <t xml:space="preserve">ジカン </t>
    </rPh>
    <rPh sb="13" eb="14">
      <t xml:space="preserve">ニチ </t>
    </rPh>
    <rPh sb="14" eb="15">
      <t xml:space="preserve">ゴニスル </t>
    </rPh>
    <phoneticPr fontId="1"/>
  </si>
  <si>
    <t>1.001メガバイト以上のファイルを読み込めないこと</t>
    <rPh sb="10" eb="12">
      <t xml:space="preserve">イジョウ </t>
    </rPh>
    <rPh sb="18" eb="19">
      <t xml:space="preserve">ヨミコメナイコト </t>
    </rPh>
    <phoneticPr fontId="1"/>
  </si>
  <si>
    <t>1メガバイト以下のファイルがよみ込めること</t>
    <rPh sb="6" eb="8">
      <t xml:space="preserve">イカノ </t>
    </rPh>
    <rPh sb="16" eb="17">
      <t xml:space="preserve">コメルコト </t>
    </rPh>
    <phoneticPr fontId="1"/>
  </si>
  <si>
    <t>アップロードしたファイルが取り込んだ後に削除されていること</t>
    <rPh sb="13" eb="14">
      <t xml:space="preserve">トリコンダ </t>
    </rPh>
    <rPh sb="18" eb="19">
      <t xml:space="preserve">アトニ </t>
    </rPh>
    <rPh sb="20" eb="22">
      <t xml:space="preserve">サクジョサレテイルコト </t>
    </rPh>
    <phoneticPr fontId="1"/>
  </si>
  <si>
    <t>コマンド取り込みルール1.001以上のymlファイルを作成する。</t>
    <rPh sb="4" eb="5">
      <t xml:space="preserve">トリコミ </t>
    </rPh>
    <rPh sb="16" eb="18">
      <t xml:space="preserve">イジョウノ </t>
    </rPh>
    <rPh sb="27" eb="29">
      <t xml:space="preserve">サクセイスル </t>
    </rPh>
    <phoneticPr fontId="1"/>
  </si>
  <si>
    <t>コマンド取り込みルールに沿った1.000メガバイト以下のymlファイルを作成する。</t>
    <rPh sb="4" eb="5">
      <t xml:space="preserve">トリコミ </t>
    </rPh>
    <rPh sb="12" eb="13">
      <t xml:space="preserve">ソッタ </t>
    </rPh>
    <rPh sb="25" eb="27">
      <t xml:space="preserve">イカノ </t>
    </rPh>
    <rPh sb="36" eb="38">
      <t xml:space="preserve">サクセイスル </t>
    </rPh>
    <phoneticPr fontId="1"/>
  </si>
  <si>
    <t>取り込みできませんでしたの旨のメッセージが表示されないこと。</t>
    <rPh sb="0" eb="1">
      <t>トリコミデキマセンデシタ</t>
    </rPh>
    <rPh sb="13" eb="14">
      <t>ムネ</t>
    </rPh>
    <rPh sb="21" eb="23">
      <t>ヒョウジサレル</t>
    </rPh>
    <phoneticPr fontId="1"/>
  </si>
  <si>
    <t>ファイルに記載した内容がコマンドして表示されていること。</t>
    <rPh sb="5" eb="7">
      <t>キサイシタ</t>
    </rPh>
    <rPh sb="9" eb="11">
      <t>ナイヨウガ</t>
    </rPh>
    <rPh sb="18" eb="20">
      <t>ヒョウジ</t>
    </rPh>
    <phoneticPr fontId="1"/>
  </si>
  <si>
    <t>続き：確認のみ</t>
    <rPh sb="0" eb="1">
      <t xml:space="preserve">ツヅキ </t>
    </rPh>
    <rPh sb="3" eb="5">
      <t xml:space="preserve">カクニンノミ </t>
    </rPh>
    <phoneticPr fontId="1"/>
  </si>
  <si>
    <t>public/yml_commandにファイルが存在しないこと。</t>
    <rPh sb="24" eb="26">
      <t xml:space="preserve">ソンザイシナイコト </t>
    </rPh>
    <phoneticPr fontId="1"/>
  </si>
  <si>
    <t>コマンド管理画面を表示した際にpublic/yml_command/ユーザ名のファイルが削除されていること。</t>
    <rPh sb="4" eb="8">
      <t xml:space="preserve">カンリガメン </t>
    </rPh>
    <rPh sb="9" eb="11">
      <t xml:space="preserve">ヒョウジシタサイニ </t>
    </rPh>
    <rPh sb="44" eb="46">
      <t xml:space="preserve">サクジョサレテイルコト </t>
    </rPh>
    <phoneticPr fontId="1"/>
  </si>
  <si>
    <t>public/yml_command/ユーザー名に任意のファイルを置く。</t>
    <phoneticPr fontId="1"/>
  </si>
  <si>
    <t>ファイルが置いてあるディレクトリのユーザー名でログインする。</t>
    <rPh sb="5" eb="6">
      <t xml:space="preserve">オイテアル </t>
    </rPh>
    <phoneticPr fontId="1"/>
  </si>
  <si>
    <t>public/yml_command/ユーザー名のディレクトリが存在しないこと。</t>
    <rPh sb="32" eb="34">
      <t xml:space="preserve">ソンザイシナイコト </t>
    </rPh>
    <phoneticPr fontId="1"/>
  </si>
  <si>
    <t>同名のカテゴリが存在した際に追加できないこと</t>
    <rPh sb="0" eb="2">
      <t xml:space="preserve">ドウメイノ </t>
    </rPh>
    <rPh sb="8" eb="10">
      <t xml:space="preserve">ソンザイ </t>
    </rPh>
    <rPh sb="14" eb="16">
      <t xml:space="preserve">ツイカデキナイコト </t>
    </rPh>
    <phoneticPr fontId="1"/>
  </si>
  <si>
    <t>カテゴリ追加画面で任意のカテゴリ名を入力する。</t>
    <rPh sb="0" eb="1">
      <t xml:space="preserve">カテゴリツイカ </t>
    </rPh>
    <rPh sb="6" eb="8">
      <t xml:space="preserve">ガメンデ </t>
    </rPh>
    <rPh sb="9" eb="11">
      <t xml:space="preserve">ニンイノ </t>
    </rPh>
    <rPh sb="18" eb="20">
      <t xml:space="preserve">ニュウリョクスル </t>
    </rPh>
    <phoneticPr fontId="1"/>
  </si>
  <si>
    <t>追加ボタンを押下する。</t>
    <rPh sb="0" eb="2">
      <t xml:space="preserve">ツイカ </t>
    </rPh>
    <rPh sb="6" eb="8">
      <t xml:space="preserve">オウカスル </t>
    </rPh>
    <phoneticPr fontId="1"/>
  </si>
  <si>
    <t>コマンド管理画面にて、カテゴリ追加ボタンを押下する。</t>
    <rPh sb="9" eb="10">
      <t>テ、</t>
    </rPh>
    <rPh sb="15" eb="17">
      <t xml:space="preserve">ツイカ </t>
    </rPh>
    <rPh sb="21" eb="23">
      <t xml:space="preserve">オウカ </t>
    </rPh>
    <phoneticPr fontId="1"/>
  </si>
  <si>
    <t>カテゴリ追加画面で先ほど追加したカテゴリ名を入力する。</t>
    <rPh sb="0" eb="3">
      <t xml:space="preserve">カテゴリツイカ </t>
    </rPh>
    <rPh sb="6" eb="7">
      <t xml:space="preserve">ガメンデ </t>
    </rPh>
    <rPh sb="9" eb="10">
      <t xml:space="preserve">サキホド </t>
    </rPh>
    <rPh sb="12" eb="14">
      <t xml:space="preserve">ツイカ </t>
    </rPh>
    <phoneticPr fontId="1"/>
  </si>
  <si>
    <t>追加ボタンを押下する。</t>
    <rPh sb="0" eb="1">
      <t xml:space="preserve">ツイカ </t>
    </rPh>
    <rPh sb="2" eb="4">
      <t>ボタンヲオ</t>
    </rPh>
    <rPh sb="6" eb="7">
      <t xml:space="preserve">オウカ </t>
    </rPh>
    <phoneticPr fontId="1"/>
  </si>
  <si>
    <t>すでに同名のカテゴリが存在していますの旨のメッセージが表示される。</t>
    <rPh sb="3" eb="5">
      <t xml:space="preserve">ドウメイノ </t>
    </rPh>
    <rPh sb="11" eb="13">
      <t xml:space="preserve">ソンザイシテイマス </t>
    </rPh>
    <rPh sb="19" eb="20">
      <t xml:space="preserve">ムネノ </t>
    </rPh>
    <phoneticPr fontId="1"/>
  </si>
  <si>
    <t>DB：CATEGORYテーブルに入力したカテゴリが追加されないこと</t>
    <phoneticPr fontId="1"/>
  </si>
  <si>
    <t>DB：CATEGORYテーブルに2回目に入力したカテゴリが追加されないこと</t>
    <rPh sb="17" eb="19">
      <t xml:space="preserve">カイメニ </t>
    </rPh>
    <phoneticPr fontId="1"/>
  </si>
  <si>
    <t>DB：CATEGORYテーブルに入力したカテゴリが追加されること</t>
    <phoneticPr fontId="1"/>
  </si>
  <si>
    <t>カテゴリ追加画面で先ほど追加したカテゴリ名と異なったカテゴリ名を入力する。</t>
    <rPh sb="0" eb="3">
      <t xml:space="preserve">カテゴリツイカ </t>
    </rPh>
    <rPh sb="6" eb="7">
      <t xml:space="preserve">ガメンデ </t>
    </rPh>
    <rPh sb="9" eb="10">
      <t xml:space="preserve">サキホド </t>
    </rPh>
    <rPh sb="12" eb="14">
      <t xml:space="preserve">ツイカ </t>
    </rPh>
    <rPh sb="22" eb="23">
      <t xml:space="preserve">コトナッタ </t>
    </rPh>
    <rPh sb="30" eb="31">
      <t xml:space="preserve">メイ </t>
    </rPh>
    <phoneticPr fontId="1"/>
  </si>
  <si>
    <t>DB：CATEGORYテーブルに2回目に入力したカテゴリが追加されること</t>
    <rPh sb="17" eb="19">
      <t xml:space="preserve">カイメニ </t>
    </rPh>
    <phoneticPr fontId="1"/>
  </si>
  <si>
    <t>すでに同名のカテゴリが存在していますの旨のメッセージが表示されないこと。</t>
    <rPh sb="3" eb="5">
      <t xml:space="preserve">ドウメイノ </t>
    </rPh>
    <rPh sb="11" eb="13">
      <t xml:space="preserve">ソンザイシテイマス </t>
    </rPh>
    <rPh sb="19" eb="20">
      <t xml:space="preserve">ムネノ </t>
    </rPh>
    <phoneticPr fontId="1"/>
  </si>
  <si>
    <t>同名のカテゴリが存在した際に編集できないこと</t>
    <rPh sb="0" eb="2">
      <t xml:space="preserve">ドウメイノ </t>
    </rPh>
    <rPh sb="8" eb="10">
      <t xml:space="preserve">ソンザイ </t>
    </rPh>
    <rPh sb="14" eb="16">
      <t xml:space="preserve">ヘンシュウ </t>
    </rPh>
    <phoneticPr fontId="1"/>
  </si>
  <si>
    <t>同名ではないカテゴリが存在した際に編集できること</t>
    <rPh sb="0" eb="2">
      <t xml:space="preserve">ドウメイノ </t>
    </rPh>
    <rPh sb="11" eb="13">
      <t xml:space="preserve">ソンザイ </t>
    </rPh>
    <rPh sb="17" eb="19">
      <t xml:space="preserve">ヘンシュウ </t>
    </rPh>
    <phoneticPr fontId="1"/>
  </si>
  <si>
    <t>同名ではないカテゴリが存在した際に追加できること</t>
    <rPh sb="0" eb="2">
      <t xml:space="preserve">ドウメイノ </t>
    </rPh>
    <rPh sb="11" eb="13">
      <t xml:space="preserve">ソンザイ </t>
    </rPh>
    <rPh sb="17" eb="19">
      <t xml:space="preserve">ツイカデキナイコト </t>
    </rPh>
    <phoneticPr fontId="1"/>
  </si>
  <si>
    <t>カテゴリ追加画面で先ほど追加したカテゴリ名とは異なったカテゴリ名を入力する。</t>
    <rPh sb="0" eb="3">
      <t xml:space="preserve">カテゴリツイカ </t>
    </rPh>
    <rPh sb="6" eb="7">
      <t xml:space="preserve">ガメンデ </t>
    </rPh>
    <rPh sb="9" eb="10">
      <t xml:space="preserve">サキホド </t>
    </rPh>
    <rPh sb="12" eb="14">
      <t xml:space="preserve">ツイカ </t>
    </rPh>
    <rPh sb="23" eb="24">
      <t xml:space="preserve">コトナッタ </t>
    </rPh>
    <phoneticPr fontId="1"/>
  </si>
  <si>
    <t>コマンド管理画面にて2回目に追加したカテゴリの編集ボタンを押下する。</t>
    <rPh sb="4" eb="6">
      <t xml:space="preserve">カンリガメンニテ </t>
    </rPh>
    <rPh sb="11" eb="13">
      <t xml:space="preserve">カイメニ </t>
    </rPh>
    <rPh sb="14" eb="16">
      <t xml:space="preserve">ツイカ </t>
    </rPh>
    <rPh sb="23" eb="25">
      <t xml:space="preserve">ヘンシュウ </t>
    </rPh>
    <rPh sb="29" eb="31">
      <t xml:space="preserve">オウカスル </t>
    </rPh>
    <phoneticPr fontId="1"/>
  </si>
  <si>
    <t>1回目に追加したカテゴリ名を入力する。</t>
    <rPh sb="1" eb="3">
      <t xml:space="preserve">カイメ </t>
    </rPh>
    <rPh sb="14" eb="16">
      <t xml:space="preserve">ニュウリョク </t>
    </rPh>
    <phoneticPr fontId="1"/>
  </si>
  <si>
    <t>編集ボタンを押下する。</t>
    <rPh sb="0" eb="2">
      <t xml:space="preserve">ヘンシュウ </t>
    </rPh>
    <rPh sb="6" eb="8">
      <t xml:space="preserve">オウカ </t>
    </rPh>
    <phoneticPr fontId="1"/>
  </si>
  <si>
    <t>DB：CATEGORYテーブルに2回目に追加したカテゴリが編集されていないこと。</t>
    <rPh sb="17" eb="19">
      <t xml:space="preserve">カイメニ </t>
    </rPh>
    <rPh sb="20" eb="22">
      <t xml:space="preserve">ツイカ </t>
    </rPh>
    <rPh sb="29" eb="31">
      <t xml:space="preserve">ヘンシュウ </t>
    </rPh>
    <phoneticPr fontId="1"/>
  </si>
  <si>
    <t>1回目、2回目に追加したカテゴリ名以外のカテゴリ名を入力する。</t>
    <rPh sb="1" eb="3">
      <t xml:space="preserve">カイメ </t>
    </rPh>
    <rPh sb="5" eb="7">
      <t xml:space="preserve">カイメニ </t>
    </rPh>
    <rPh sb="17" eb="19">
      <t xml:space="preserve">イガイノ </t>
    </rPh>
    <rPh sb="26" eb="28">
      <t xml:space="preserve">ニュウリョク </t>
    </rPh>
    <phoneticPr fontId="1"/>
  </si>
  <si>
    <t>DB：CATEGORYテーブルに2回目に追加したカテゴリが編集されること。</t>
    <rPh sb="17" eb="19">
      <t xml:space="preserve">カイメニ </t>
    </rPh>
    <rPh sb="20" eb="22">
      <t xml:space="preserve">ツイカ </t>
    </rPh>
    <rPh sb="29" eb="31">
      <t xml:space="preserve">ヘンシュウ </t>
    </rPh>
    <phoneticPr fontId="1"/>
  </si>
  <si>
    <t>同名ではないコマンドが存在した際に追加できること</t>
    <rPh sb="0" eb="2">
      <t xml:space="preserve">ドウメイノ </t>
    </rPh>
    <rPh sb="11" eb="13">
      <t xml:space="preserve">ソンザイ </t>
    </rPh>
    <rPh sb="17" eb="19">
      <t xml:space="preserve">ツイカデキナイコト </t>
    </rPh>
    <phoneticPr fontId="1"/>
  </si>
  <si>
    <t>同名のコマンドが存在した際に追加できること</t>
    <rPh sb="0" eb="2">
      <t xml:space="preserve">ドウメイノ </t>
    </rPh>
    <rPh sb="8" eb="10">
      <t xml:space="preserve">ソンザイ </t>
    </rPh>
    <rPh sb="14" eb="16">
      <t xml:space="preserve">ツイカデキナイコト </t>
    </rPh>
    <phoneticPr fontId="1"/>
  </si>
  <si>
    <t>コマンド追加画面で任意のコマンド名を入力する。</t>
    <rPh sb="6" eb="8">
      <t xml:space="preserve">ガメンデ </t>
    </rPh>
    <rPh sb="9" eb="11">
      <t xml:space="preserve">ニンイノ </t>
    </rPh>
    <rPh sb="18" eb="20">
      <t xml:space="preserve">ニュウリョクスル </t>
    </rPh>
    <phoneticPr fontId="1"/>
  </si>
  <si>
    <t>コマンド管理画面にて、コマンド追加ボタンを押下する。</t>
    <rPh sb="9" eb="10">
      <t>テ、</t>
    </rPh>
    <rPh sb="15" eb="17">
      <t xml:space="preserve">ツイカ </t>
    </rPh>
    <rPh sb="21" eb="23">
      <t xml:space="preserve">オウカ </t>
    </rPh>
    <phoneticPr fontId="1"/>
  </si>
  <si>
    <t>コマンド追加画面で先ほど追加したコマンド名を入力する。</t>
    <rPh sb="6" eb="7">
      <t xml:space="preserve">ガメンデ </t>
    </rPh>
    <rPh sb="9" eb="10">
      <t xml:space="preserve">サキホド </t>
    </rPh>
    <rPh sb="12" eb="14">
      <t xml:space="preserve">ツイカ </t>
    </rPh>
    <phoneticPr fontId="1"/>
  </si>
  <si>
    <t>DB：COMMANDテーブルに2回目に入力したコマンドが追加されること</t>
    <rPh sb="16" eb="18">
      <t xml:space="preserve">カイメニ </t>
    </rPh>
    <phoneticPr fontId="1"/>
  </si>
  <si>
    <t>コマンド追加画面で先ほど追加したコマンド名とは別のコマンド名を入力する。</t>
    <rPh sb="6" eb="7">
      <t xml:space="preserve">ガメンデ </t>
    </rPh>
    <rPh sb="9" eb="10">
      <t xml:space="preserve">サキホド </t>
    </rPh>
    <rPh sb="12" eb="14">
      <t xml:space="preserve">ツイカ </t>
    </rPh>
    <rPh sb="23" eb="24">
      <t xml:space="preserve">ベツノ </t>
    </rPh>
    <phoneticPr fontId="1"/>
  </si>
  <si>
    <t>同名のコマンドが存在した際に編集できること</t>
    <rPh sb="0" eb="2">
      <t xml:space="preserve">ドウメイノ </t>
    </rPh>
    <rPh sb="8" eb="10">
      <t xml:space="preserve">ソンザイ </t>
    </rPh>
    <rPh sb="14" eb="16">
      <t xml:space="preserve">ヘンシュウ </t>
    </rPh>
    <phoneticPr fontId="1"/>
  </si>
  <si>
    <t>コマンド追加画面で任意のコマンド名を入力する。</t>
    <rPh sb="4" eb="6">
      <t xml:space="preserve">ツイカ </t>
    </rPh>
    <rPh sb="6" eb="8">
      <t xml:space="preserve">ガメンデ </t>
    </rPh>
    <rPh sb="9" eb="11">
      <t xml:space="preserve">ニンイノ </t>
    </rPh>
    <rPh sb="18" eb="20">
      <t xml:space="preserve">ニュウリョクスル </t>
    </rPh>
    <phoneticPr fontId="1"/>
  </si>
  <si>
    <t>コマンド追加画面で先ほど追加したコマンド名とは別のコマンド名を入力する。</t>
    <rPh sb="6" eb="7">
      <t xml:space="preserve">ガメンデ </t>
    </rPh>
    <rPh sb="9" eb="10">
      <t xml:space="preserve">サキホド </t>
    </rPh>
    <rPh sb="12" eb="14">
      <t xml:space="preserve">ツイカ </t>
    </rPh>
    <rPh sb="23" eb="24">
      <t xml:space="preserve">ベツノ </t>
    </rPh>
    <rPh sb="29" eb="30">
      <t xml:space="preserve">メイ </t>
    </rPh>
    <phoneticPr fontId="1"/>
  </si>
  <si>
    <t>2回目に追加したコマンドの編集ボタンを押下する。</t>
    <rPh sb="1" eb="2">
      <t xml:space="preserve">カイメイ </t>
    </rPh>
    <rPh sb="2" eb="3">
      <t xml:space="preserve">メニ </t>
    </rPh>
    <rPh sb="4" eb="6">
      <t xml:space="preserve">ツイカ </t>
    </rPh>
    <rPh sb="13" eb="15">
      <t xml:space="preserve">ヘンシュウ </t>
    </rPh>
    <rPh sb="19" eb="21">
      <t xml:space="preserve">オウカスル </t>
    </rPh>
    <phoneticPr fontId="1"/>
  </si>
  <si>
    <t>1回目に追加したコマンドと同名のコマンド名を入力する。</t>
    <rPh sb="1" eb="3">
      <t xml:space="preserve">カイメニ </t>
    </rPh>
    <rPh sb="4" eb="5">
      <t xml:space="preserve">ツイカ </t>
    </rPh>
    <rPh sb="13" eb="15">
      <t xml:space="preserve">ドウメイノ </t>
    </rPh>
    <rPh sb="22" eb="24">
      <t xml:space="preserve">ニュウリョク </t>
    </rPh>
    <phoneticPr fontId="1"/>
  </si>
  <si>
    <t>編集ボタンを押下する。</t>
    <rPh sb="0" eb="1">
      <t xml:space="preserve">ヘンシュウボタンヲオウカスル </t>
    </rPh>
    <phoneticPr fontId="1"/>
  </si>
  <si>
    <t>DB：COMMANDテーブルに2回目に入力したコマンドが1回目に追加したコマンドと同名に編集されること。</t>
    <rPh sb="16" eb="18">
      <t xml:space="preserve">カイメニ </t>
    </rPh>
    <rPh sb="29" eb="31">
      <t xml:space="preserve">カイメニ </t>
    </rPh>
    <rPh sb="32" eb="34">
      <t xml:space="preserve">ツイカ </t>
    </rPh>
    <rPh sb="41" eb="43">
      <t xml:space="preserve">ドウメイノ </t>
    </rPh>
    <rPh sb="44" eb="46">
      <t xml:space="preserve">ヘンシュウサレルコト </t>
    </rPh>
    <phoneticPr fontId="1"/>
  </si>
  <si>
    <t>同名ではないコマンドが存在した際に編集できること</t>
    <rPh sb="0" eb="2">
      <t xml:space="preserve">ドウメイノ </t>
    </rPh>
    <rPh sb="11" eb="13">
      <t xml:space="preserve">ソンザイ </t>
    </rPh>
    <rPh sb="17" eb="19">
      <t xml:space="preserve">ヘンシュウ </t>
    </rPh>
    <phoneticPr fontId="1"/>
  </si>
  <si>
    <t>DB：COMMANDテーブルに入力したコマンド名で編集されること。</t>
    <rPh sb="15" eb="17">
      <t xml:space="preserve">ニュウリョク </t>
    </rPh>
    <rPh sb="23" eb="24">
      <t xml:space="preserve">メイデ </t>
    </rPh>
    <rPh sb="25" eb="27">
      <t xml:space="preserve">ヘンシュウサレルコト </t>
    </rPh>
    <phoneticPr fontId="1"/>
  </si>
  <si>
    <t>1回目と2回目に追加したコマンドと別のコマンド名を入力する。</t>
    <rPh sb="1" eb="3">
      <t xml:space="preserve">カイメニ </t>
    </rPh>
    <rPh sb="5" eb="7">
      <t xml:space="preserve">カイメニ </t>
    </rPh>
    <rPh sb="8" eb="9">
      <t xml:space="preserve">ツイカ </t>
    </rPh>
    <rPh sb="17" eb="18">
      <t xml:space="preserve">ベツ </t>
    </rPh>
    <rPh sb="25" eb="27">
      <t xml:space="preserve">ニュウリョク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</si>
</sst>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5"/>
      <color theme="1"/>
      <name val="游明朝"/>
      <family val="1"/>
      <charset val="128"/>
    </font>
    <font>
      <sz val="7"/>
      <color theme="1"/>
      <name val="Times New Roman"/>
      <family val="1"/>
    </font>
    <font>
      <sz val="10.5"/>
      <color theme="1"/>
      <name val="Wingdings"/>
      <family val="1"/>
      <charset val="2"/>
    </font>
  </fonts>
  <fills count="2">
    <fill>
      <patternFill patternType="none"/>
    </fill>
    <fill>
      <patternFill patternType="gray125"/>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top/>
      <bottom style="hair">
        <color auto="1"/>
      </bottom>
      <diagonal/>
    </border>
    <border>
      <left style="thin">
        <color auto="1"/>
      </left>
      <right/>
      <top style="hair">
        <color auto="1"/>
      </top>
      <bottom/>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3" xfId="0" applyBorder="1">
      <alignment vertical="center"/>
    </xf>
    <xf numFmtId="0" fontId="0" fillId="0" borderId="4" xfId="0" applyBorder="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 xfId="0" applyFill="1" applyBorder="1">
      <alignment vertical="center"/>
    </xf>
    <xf numFmtId="0" fontId="0" fillId="0" borderId="16" xfId="0" applyBorder="1">
      <alignment vertical="center"/>
    </xf>
    <xf numFmtId="0" fontId="0" fillId="0" borderId="13" xfId="0" applyBorder="1" applyAlignment="1">
      <alignment vertical="center" wrapText="1"/>
    </xf>
    <xf numFmtId="0" fontId="0" fillId="0" borderId="15" xfId="0" applyBorder="1" applyAlignment="1">
      <alignment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left" vertical="top" wrapText="1"/>
    </xf>
    <xf numFmtId="0" fontId="0" fillId="0" borderId="2" xfId="0" applyBorder="1" applyAlignment="1">
      <alignment horizontal="left" vertical="top" wrapText="1"/>
    </xf>
    <xf numFmtId="0" fontId="0" fillId="0" borderId="17"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6" xfId="0" applyBorder="1" applyAlignment="1">
      <alignment vertical="top" wrapText="1"/>
    </xf>
    <xf numFmtId="0" fontId="0" fillId="0" borderId="14" xfId="0" applyBorder="1" applyAlignment="1">
      <alignment vertical="top" wrapText="1"/>
    </xf>
    <xf numFmtId="0" fontId="0" fillId="0" borderId="17" xfId="0" applyBorder="1">
      <alignment vertical="center"/>
    </xf>
    <xf numFmtId="0" fontId="0" fillId="0" borderId="16" xfId="0" applyBorder="1" applyAlignment="1">
      <alignment horizontal="left" vertical="top" wrapText="1"/>
    </xf>
    <xf numFmtId="0" fontId="0" fillId="0" borderId="3" xfId="0" applyBorder="1" applyAlignment="1">
      <alignment horizontal="left" vertical="top" wrapText="1"/>
    </xf>
    <xf numFmtId="0" fontId="3" fillId="0" borderId="18" xfId="0" applyFont="1" applyBorder="1" applyAlignment="1">
      <alignment horizontal="justify" vertical="center"/>
    </xf>
    <xf numFmtId="0" fontId="5" fillId="0" borderId="9" xfId="0" applyFont="1" applyBorder="1" applyAlignment="1">
      <alignment horizontal="justify" vertical="center"/>
    </xf>
    <xf numFmtId="0" fontId="3" fillId="0" borderId="9" xfId="0" applyFont="1" applyBorder="1" applyAlignment="1">
      <alignment horizontal="justify" vertical="center"/>
    </xf>
    <xf numFmtId="0" fontId="3" fillId="0" borderId="11" xfId="0" applyFont="1" applyBorder="1" applyAlignment="1">
      <alignment horizontal="justify" vertical="center"/>
    </xf>
    <xf numFmtId="0" fontId="3" fillId="0" borderId="7" xfId="0" applyFont="1" applyBorder="1" applyAlignment="1">
      <alignment horizontal="justify" vertical="center"/>
    </xf>
    <xf numFmtId="0" fontId="3" fillId="0" borderId="11" xfId="0" applyFont="1" applyBorder="1">
      <alignment vertical="center"/>
    </xf>
    <xf numFmtId="0" fontId="3" fillId="0" borderId="19" xfId="0" applyFont="1" applyBorder="1">
      <alignment vertical="center"/>
    </xf>
    <xf numFmtId="0" fontId="3" fillId="0" borderId="19" xfId="0" applyFont="1" applyBorder="1" applyAlignment="1">
      <alignment horizontal="justify" vertical="center"/>
    </xf>
    <xf numFmtId="0" fontId="3" fillId="0" borderId="5" xfId="0" applyFont="1" applyBorder="1" applyAlignment="1">
      <alignment horizontal="justify" vertical="center"/>
    </xf>
    <xf numFmtId="0" fontId="0" fillId="0" borderId="15" xfId="0" applyFill="1" applyBorder="1" applyAlignment="1">
      <alignment horizontal="center" vertical="center"/>
    </xf>
    <xf numFmtId="0" fontId="0" fillId="0" borderId="1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left" vertical="top" wrapText="1"/>
    </xf>
    <xf numFmtId="0" fontId="0" fillId="0" borderId="14" xfId="0"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3"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4" xfId="0" applyBorder="1" applyAlignment="1">
      <alignment horizontal="left" vertical="top" wrapText="1"/>
    </xf>
    <xf numFmtId="0" fontId="0" fillId="0" borderId="14" xfId="0"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9" xfId="0" applyBorder="1" applyAlignment="1">
      <alignment horizontal="right" vertical="center"/>
    </xf>
    <xf numFmtId="0" fontId="0" fillId="0" borderId="10" xfId="0" applyBorder="1" applyAlignment="1">
      <alignment horizontal="righ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11" xfId="0" applyBorder="1" applyAlignment="1">
      <alignment horizontal="right" vertical="center"/>
    </xf>
    <xf numFmtId="0" fontId="0" fillId="0" borderId="12" xfId="0"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5" xfId="0" applyBorder="1" applyAlignment="1">
      <alignment horizontal="left" vertical="top"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4" xfId="0" applyFill="1"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top" wrapText="1"/>
    </xf>
    <xf numFmtId="0" fontId="0" fillId="0" borderId="2" xfId="0"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139700</xdr:colOff>
          <xdr:row>21</xdr:row>
          <xdr:rowOff>177800</xdr:rowOff>
        </xdr:from>
        <xdr:to>
          <xdr:col>2</xdr:col>
          <xdr:colOff>495300</xdr:colOff>
          <xdr:row>23</xdr:row>
          <xdr:rowOff>50800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22</xdr:row>
          <xdr:rowOff>190500</xdr:rowOff>
        </xdr:from>
        <xdr:to>
          <xdr:col>2</xdr:col>
          <xdr:colOff>419100</xdr:colOff>
          <xdr:row>24</xdr:row>
          <xdr:rowOff>63500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23</xdr:row>
          <xdr:rowOff>203200</xdr:rowOff>
        </xdr:from>
        <xdr:to>
          <xdr:col>2</xdr:col>
          <xdr:colOff>419100</xdr:colOff>
          <xdr:row>25</xdr:row>
          <xdr:rowOff>76200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24</xdr:row>
          <xdr:rowOff>203200</xdr:rowOff>
        </xdr:from>
        <xdr:to>
          <xdr:col>2</xdr:col>
          <xdr:colOff>431800</xdr:colOff>
          <xdr:row>26</xdr:row>
          <xdr:rowOff>76200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139700</xdr:colOff>
          <xdr:row>25</xdr:row>
          <xdr:rowOff>190500</xdr:rowOff>
        </xdr:from>
        <xdr:to>
          <xdr:col>2</xdr:col>
          <xdr:colOff>406400</xdr:colOff>
          <xdr:row>27</xdr:row>
          <xdr:rowOff>63500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38100</xdr:colOff>
          <xdr:row>2</xdr:row>
          <xdr:rowOff>203200</xdr:rowOff>
        </xdr:from>
        <xdr:to>
          <xdr:col>4</xdr:col>
          <xdr:colOff>38100</xdr:colOff>
          <xdr:row>12</xdr:row>
          <xdr:rowOff>63500</xdr:rowOff>
        </xdr:to>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035300" y="711200"/>
              <a:ext cx="469900" cy="2400300"/>
              <a:chOff x="3035300" y="711200"/>
              <a:chExt cx="317500" cy="2400300"/>
            </a:xfrm>
          </xdr:grpSpPr>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3035300" y="711200"/>
                <a:ext cx="3175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3035300" y="9652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3035300" y="1206500"/>
                <a:ext cx="2667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3048000" y="14732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500-0000050C0000}"/>
                  </a:ext>
                </a:extLst>
              </xdr:cNvPr>
              <xdr:cNvSpPr/>
            </xdr:nvSpPr>
            <xdr:spPr bwMode="auto">
              <a:xfrm>
                <a:off x="3048000" y="17272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500-0000060C0000}"/>
                  </a:ext>
                </a:extLst>
              </xdr:cNvPr>
              <xdr:cNvSpPr/>
            </xdr:nvSpPr>
            <xdr:spPr bwMode="auto">
              <a:xfrm>
                <a:off x="3048000" y="19812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500-0000070C0000}"/>
                  </a:ext>
                </a:extLst>
              </xdr:cNvPr>
              <xdr:cNvSpPr/>
            </xdr:nvSpPr>
            <xdr:spPr bwMode="auto">
              <a:xfrm>
                <a:off x="3060700" y="2247900"/>
                <a:ext cx="2540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500-0000080C0000}"/>
                  </a:ext>
                </a:extLst>
              </xdr:cNvPr>
              <xdr:cNvSpPr/>
            </xdr:nvSpPr>
            <xdr:spPr bwMode="auto">
              <a:xfrm>
                <a:off x="3060700" y="24638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500-0000090C0000}"/>
                  </a:ext>
                </a:extLst>
              </xdr:cNvPr>
              <xdr:cNvSpPr/>
            </xdr:nvSpPr>
            <xdr:spPr bwMode="auto">
              <a:xfrm>
                <a:off x="3060700" y="2730500"/>
                <a:ext cx="292100" cy="381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11" Type="http://schemas.openxmlformats.org/officeDocument/2006/relationships/ctrlProp" Target="../ctrlProps/ctrlProp14.xml"/><Relationship Id="rId5" Type="http://schemas.openxmlformats.org/officeDocument/2006/relationships/ctrlProp" Target="../ctrlProps/ctrlProp8.xml"/><Relationship Id="rId10" Type="http://schemas.openxmlformats.org/officeDocument/2006/relationships/ctrlProp" Target="../ctrlProps/ctrlProp13.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65F9-DAC6-8141-A3CC-8C367CA0C207}">
  <dimension ref="B3:C27"/>
  <sheetViews>
    <sheetView workbookViewId="0">
      <selection activeCell="E18" sqref="E18"/>
    </sheetView>
  </sheetViews>
  <sheetFormatPr baseColWidth="10" defaultRowHeight="20"/>
  <cols>
    <col min="2" max="2" width="54.42578125" customWidth="1"/>
    <col min="3" max="3" width="6" customWidth="1"/>
  </cols>
  <sheetData>
    <row r="3" spans="2:3">
      <c r="B3" s="60" t="s">
        <v>11</v>
      </c>
      <c r="C3" s="61"/>
    </row>
    <row r="4" spans="2:3">
      <c r="B4" s="62" t="s">
        <v>31</v>
      </c>
      <c r="C4" s="63"/>
    </row>
    <row r="5" spans="2:3">
      <c r="B5" s="60" t="s">
        <v>12</v>
      </c>
      <c r="C5" s="61"/>
    </row>
    <row r="6" spans="2:3">
      <c r="B6" s="64" t="s">
        <v>19</v>
      </c>
      <c r="C6" s="65"/>
    </row>
    <row r="7" spans="2:3">
      <c r="B7" s="58" t="s">
        <v>20</v>
      </c>
      <c r="C7" s="59"/>
    </row>
    <row r="8" spans="2:3">
      <c r="B8" s="58" t="s">
        <v>21</v>
      </c>
      <c r="C8" s="59"/>
    </row>
    <row r="9" spans="2:3">
      <c r="B9" s="58" t="s">
        <v>22</v>
      </c>
      <c r="C9" s="59"/>
    </row>
    <row r="10" spans="2:3">
      <c r="B10" s="58" t="s">
        <v>23</v>
      </c>
      <c r="C10" s="59"/>
    </row>
    <row r="11" spans="2:3">
      <c r="B11" s="58" t="s">
        <v>24</v>
      </c>
      <c r="C11" s="59"/>
    </row>
    <row r="12" spans="2:3">
      <c r="B12" s="58" t="s">
        <v>25</v>
      </c>
      <c r="C12" s="59"/>
    </row>
    <row r="13" spans="2:3">
      <c r="B13" s="58" t="s">
        <v>26</v>
      </c>
      <c r="C13" s="59"/>
    </row>
    <row r="14" spans="2:3">
      <c r="B14" s="58" t="s">
        <v>27</v>
      </c>
      <c r="C14" s="59"/>
    </row>
    <row r="15" spans="2:3">
      <c r="B15" s="58" t="s">
        <v>28</v>
      </c>
      <c r="C15" s="59"/>
    </row>
    <row r="16" spans="2:3">
      <c r="B16" s="58" t="s">
        <v>70</v>
      </c>
      <c r="C16" s="59"/>
    </row>
    <row r="17" spans="2:3">
      <c r="B17" s="58" t="s">
        <v>71</v>
      </c>
      <c r="C17" s="59"/>
    </row>
    <row r="18" spans="2:3">
      <c r="B18" s="58" t="s">
        <v>29</v>
      </c>
      <c r="C18" s="59"/>
    </row>
    <row r="19" spans="2:3">
      <c r="B19" s="66" t="s">
        <v>30</v>
      </c>
      <c r="C19" s="67"/>
    </row>
    <row r="20" spans="2:3">
      <c r="B20" s="60" t="s">
        <v>13</v>
      </c>
      <c r="C20" s="61"/>
    </row>
    <row r="21" spans="2:3">
      <c r="B21" s="60">
        <f>COUNTA(B6:C19)</f>
        <v>14</v>
      </c>
      <c r="C21" s="61"/>
    </row>
    <row r="22" spans="2:3">
      <c r="B22" s="60" t="s">
        <v>14</v>
      </c>
      <c r="C22" s="61"/>
    </row>
    <row r="23" spans="2:3">
      <c r="B23" s="1" t="s">
        <v>15</v>
      </c>
      <c r="C23" s="1"/>
    </row>
    <row r="24" spans="2:3">
      <c r="B24" s="1" t="s">
        <v>16</v>
      </c>
      <c r="C24" s="1"/>
    </row>
    <row r="25" spans="2:3">
      <c r="B25" s="1" t="s">
        <v>17</v>
      </c>
      <c r="C25" s="1"/>
    </row>
    <row r="26" spans="2:3">
      <c r="B26" s="1" t="s">
        <v>18</v>
      </c>
      <c r="C26" s="1"/>
    </row>
    <row r="27" spans="2:3">
      <c r="B27" s="12" t="s">
        <v>39</v>
      </c>
      <c r="C27" s="1"/>
    </row>
  </sheetData>
  <mergeCells count="20">
    <mergeCell ref="B22:C22"/>
    <mergeCell ref="B21:C21"/>
    <mergeCell ref="B6:C6"/>
    <mergeCell ref="B18:C18"/>
    <mergeCell ref="B12:C12"/>
    <mergeCell ref="B7:C7"/>
    <mergeCell ref="B8:C8"/>
    <mergeCell ref="B9:C9"/>
    <mergeCell ref="B10:C10"/>
    <mergeCell ref="B11:C11"/>
    <mergeCell ref="B19:C19"/>
    <mergeCell ref="B16:C16"/>
    <mergeCell ref="B17:C17"/>
    <mergeCell ref="B15:C15"/>
    <mergeCell ref="B13:C13"/>
    <mergeCell ref="B14:C14"/>
    <mergeCell ref="B3:C3"/>
    <mergeCell ref="B5:C5"/>
    <mergeCell ref="B4:C4"/>
    <mergeCell ref="B20:C20"/>
  </mergeCells>
  <phoneticPr fontId="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00" r:id="rId3" name="Check Box 4">
              <controlPr defaultSize="0" autoFill="0" autoLine="0" autoPict="0">
                <anchor moveWithCells="1">
                  <from>
                    <xdr:col>2</xdr:col>
                    <xdr:colOff>139700</xdr:colOff>
                    <xdr:row>21</xdr:row>
                    <xdr:rowOff>177800</xdr:rowOff>
                  </from>
                  <to>
                    <xdr:col>2</xdr:col>
                    <xdr:colOff>495300</xdr:colOff>
                    <xdr:row>23</xdr:row>
                    <xdr:rowOff>50800</xdr:rowOff>
                  </to>
                </anchor>
              </controlPr>
            </control>
          </mc:Choice>
        </mc:AlternateContent>
        <mc:AlternateContent xmlns:mc="http://schemas.openxmlformats.org/markup-compatibility/2006">
          <mc:Choice Requires="x14">
            <control shapeId="4101" r:id="rId4" name="Check Box 5">
              <controlPr defaultSize="0" autoFill="0" autoLine="0" autoPict="0">
                <anchor moveWithCells="1">
                  <from>
                    <xdr:col>2</xdr:col>
                    <xdr:colOff>139700</xdr:colOff>
                    <xdr:row>22</xdr:row>
                    <xdr:rowOff>190500</xdr:rowOff>
                  </from>
                  <to>
                    <xdr:col>2</xdr:col>
                    <xdr:colOff>419100</xdr:colOff>
                    <xdr:row>24</xdr:row>
                    <xdr:rowOff>63500</xdr:rowOff>
                  </to>
                </anchor>
              </controlPr>
            </control>
          </mc:Choice>
        </mc:AlternateContent>
        <mc:AlternateContent xmlns:mc="http://schemas.openxmlformats.org/markup-compatibility/2006">
          <mc:Choice Requires="x14">
            <control shapeId="4102" r:id="rId5" name="Check Box 6">
              <controlPr defaultSize="0" autoFill="0" autoLine="0" autoPict="0">
                <anchor moveWithCells="1">
                  <from>
                    <xdr:col>2</xdr:col>
                    <xdr:colOff>139700</xdr:colOff>
                    <xdr:row>23</xdr:row>
                    <xdr:rowOff>203200</xdr:rowOff>
                  </from>
                  <to>
                    <xdr:col>2</xdr:col>
                    <xdr:colOff>419100</xdr:colOff>
                    <xdr:row>25</xdr:row>
                    <xdr:rowOff>76200</xdr:rowOff>
                  </to>
                </anchor>
              </controlPr>
            </control>
          </mc:Choice>
        </mc:AlternateContent>
        <mc:AlternateContent xmlns:mc="http://schemas.openxmlformats.org/markup-compatibility/2006">
          <mc:Choice Requires="x14">
            <control shapeId="4103" r:id="rId6" name="Check Box 7">
              <controlPr defaultSize="0" autoFill="0" autoLine="0" autoPict="0">
                <anchor moveWithCells="1">
                  <from>
                    <xdr:col>2</xdr:col>
                    <xdr:colOff>139700</xdr:colOff>
                    <xdr:row>24</xdr:row>
                    <xdr:rowOff>203200</xdr:rowOff>
                  </from>
                  <to>
                    <xdr:col>2</xdr:col>
                    <xdr:colOff>431800</xdr:colOff>
                    <xdr:row>26</xdr:row>
                    <xdr:rowOff>76200</xdr:rowOff>
                  </to>
                </anchor>
              </controlPr>
            </control>
          </mc:Choice>
        </mc:AlternateContent>
        <mc:AlternateContent xmlns:mc="http://schemas.openxmlformats.org/markup-compatibility/2006">
          <mc:Choice Requires="x14">
            <control shapeId="4104" r:id="rId7" name="Check Box 8">
              <controlPr defaultSize="0" autoFill="0" autoLine="0" autoPict="0">
                <anchor moveWithCells="1">
                  <from>
                    <xdr:col>2</xdr:col>
                    <xdr:colOff>139700</xdr:colOff>
                    <xdr:row>25</xdr:row>
                    <xdr:rowOff>190500</xdr:rowOff>
                  </from>
                  <to>
                    <xdr:col>2</xdr:col>
                    <xdr:colOff>406400</xdr:colOff>
                    <xdr:row>27</xdr:row>
                    <xdr:rowOff>63500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ADBE-2B0C-B243-9AB5-3E008C31DF88}">
  <dimension ref="B7:G389"/>
  <sheetViews>
    <sheetView tabSelected="1" topLeftCell="A359" zoomScale="90" zoomScaleNormal="90" workbookViewId="0">
      <selection activeCell="E229" sqref="E229"/>
    </sheetView>
  </sheetViews>
  <sheetFormatPr baseColWidth="10" defaultRowHeight="20"/>
  <cols>
    <col min="1" max="1" width="7.85546875" customWidth="1"/>
    <col min="2" max="2" width="10.7109375" hidden="1" customWidth="1"/>
    <col min="3" max="3" width="28.28515625" customWidth="1"/>
    <col min="4" max="4" width="63.42578125" customWidth="1"/>
    <col min="5" max="5" width="44.7109375" customWidth="1"/>
    <col min="6" max="6" width="44" customWidth="1"/>
    <col min="7" max="7" width="10.28515625" customWidth="1"/>
  </cols>
  <sheetData>
    <row r="7" spans="3:7">
      <c r="C7" s="1" t="s">
        <v>32</v>
      </c>
      <c r="D7" s="1" t="s">
        <v>33</v>
      </c>
      <c r="E7" s="1" t="s">
        <v>34</v>
      </c>
      <c r="F7" s="1" t="s">
        <v>35</v>
      </c>
      <c r="G7" s="12" t="s">
        <v>59</v>
      </c>
    </row>
    <row r="8" spans="3:7" ht="21" customHeight="1">
      <c r="C8" s="89" t="s">
        <v>19</v>
      </c>
      <c r="D8" s="87" t="s">
        <v>63</v>
      </c>
      <c r="E8" s="23" t="s">
        <v>76</v>
      </c>
      <c r="F8" s="23" t="s">
        <v>78</v>
      </c>
      <c r="G8" s="9"/>
    </row>
    <row r="9" spans="3:7" ht="21">
      <c r="C9" s="68"/>
      <c r="D9" s="75"/>
      <c r="E9" s="24" t="s">
        <v>376</v>
      </c>
      <c r="F9" s="77" t="s">
        <v>79</v>
      </c>
      <c r="G9" s="72"/>
    </row>
    <row r="10" spans="3:7" ht="21">
      <c r="C10" s="68"/>
      <c r="D10" s="76"/>
      <c r="E10" s="21" t="s">
        <v>77</v>
      </c>
      <c r="F10" s="81"/>
      <c r="G10" s="73"/>
    </row>
    <row r="11" spans="3:7" ht="21" customHeight="1">
      <c r="C11" s="68"/>
      <c r="D11" s="74" t="s">
        <v>62</v>
      </c>
      <c r="E11" s="80" t="s">
        <v>96</v>
      </c>
      <c r="F11" s="80" t="s">
        <v>97</v>
      </c>
      <c r="G11" s="10"/>
    </row>
    <row r="12" spans="3:7">
      <c r="C12" s="68"/>
      <c r="D12" s="76"/>
      <c r="E12" s="79"/>
      <c r="F12" s="79"/>
      <c r="G12" s="13"/>
    </row>
    <row r="13" spans="3:7" ht="21" customHeight="1">
      <c r="C13" s="68"/>
      <c r="D13" s="74" t="s">
        <v>103</v>
      </c>
      <c r="E13" s="18" t="s">
        <v>99</v>
      </c>
      <c r="F13" s="80" t="s">
        <v>101</v>
      </c>
      <c r="G13" s="10"/>
    </row>
    <row r="14" spans="3:7" ht="21">
      <c r="C14" s="68"/>
      <c r="D14" s="75"/>
      <c r="E14" s="18" t="s">
        <v>100</v>
      </c>
      <c r="F14" s="78"/>
      <c r="G14" s="10"/>
    </row>
    <row r="15" spans="3:7">
      <c r="C15" s="68"/>
      <c r="D15" s="75"/>
      <c r="E15" s="18"/>
      <c r="F15" s="77" t="s">
        <v>98</v>
      </c>
      <c r="G15" s="10"/>
    </row>
    <row r="16" spans="3:7">
      <c r="C16" s="68"/>
      <c r="D16" s="75"/>
      <c r="E16" s="18"/>
      <c r="F16" s="81"/>
      <c r="G16" s="10"/>
    </row>
    <row r="17" spans="3:7" ht="21" customHeight="1">
      <c r="C17" s="68"/>
      <c r="D17" s="74" t="s">
        <v>328</v>
      </c>
      <c r="E17" s="80" t="s">
        <v>330</v>
      </c>
      <c r="F17" s="80" t="s">
        <v>329</v>
      </c>
      <c r="G17" s="10"/>
    </row>
    <row r="18" spans="3:7" ht="21" customHeight="1">
      <c r="C18" s="68"/>
      <c r="D18" s="75"/>
      <c r="E18" s="78"/>
      <c r="F18" s="79"/>
      <c r="G18" s="10"/>
    </row>
    <row r="19" spans="3:7" ht="21">
      <c r="C19" s="68"/>
      <c r="D19" s="75"/>
      <c r="E19" s="43" t="s">
        <v>100</v>
      </c>
      <c r="F19" s="78"/>
      <c r="G19" s="10"/>
    </row>
    <row r="20" spans="3:7">
      <c r="C20" s="68"/>
      <c r="D20" s="75"/>
      <c r="E20" s="43"/>
      <c r="F20" s="77" t="s">
        <v>302</v>
      </c>
      <c r="G20" s="10"/>
    </row>
    <row r="21" spans="3:7">
      <c r="C21" s="68"/>
      <c r="D21" s="88"/>
      <c r="E21" s="44"/>
      <c r="F21" s="81"/>
      <c r="G21" s="10"/>
    </row>
    <row r="22" spans="3:7" ht="21" customHeight="1">
      <c r="C22" s="68"/>
      <c r="D22" s="74" t="s">
        <v>300</v>
      </c>
      <c r="E22" s="43" t="s">
        <v>299</v>
      </c>
      <c r="F22" s="80" t="s">
        <v>305</v>
      </c>
      <c r="G22" s="10"/>
    </row>
    <row r="23" spans="3:7" ht="21" customHeight="1">
      <c r="C23" s="68"/>
      <c r="D23" s="75"/>
      <c r="E23" s="43" t="s">
        <v>298</v>
      </c>
      <c r="F23" s="79"/>
      <c r="G23" s="10"/>
    </row>
    <row r="24" spans="3:7" ht="21">
      <c r="C24" s="68"/>
      <c r="D24" s="75"/>
      <c r="E24" s="43" t="s">
        <v>100</v>
      </c>
      <c r="F24" s="78"/>
      <c r="G24" s="10"/>
    </row>
    <row r="25" spans="3:7">
      <c r="C25" s="68"/>
      <c r="D25" s="75"/>
      <c r="E25" s="43"/>
      <c r="F25" s="77" t="s">
        <v>98</v>
      </c>
      <c r="G25" s="10"/>
    </row>
    <row r="26" spans="3:7">
      <c r="C26" s="68"/>
      <c r="D26" s="75"/>
      <c r="E26" s="43"/>
      <c r="F26" s="81"/>
      <c r="G26" s="10"/>
    </row>
    <row r="27" spans="3:7" ht="21" customHeight="1">
      <c r="C27" s="68"/>
      <c r="D27" s="74" t="s">
        <v>306</v>
      </c>
      <c r="E27" s="43" t="s">
        <v>299</v>
      </c>
      <c r="F27" s="80" t="s">
        <v>304</v>
      </c>
      <c r="G27" s="10"/>
    </row>
    <row r="28" spans="3:7" ht="21" customHeight="1">
      <c r="C28" s="68"/>
      <c r="D28" s="75"/>
      <c r="E28" s="43" t="s">
        <v>301</v>
      </c>
      <c r="F28" s="79"/>
      <c r="G28" s="10"/>
    </row>
    <row r="29" spans="3:7" ht="21" customHeight="1">
      <c r="C29" s="68"/>
      <c r="D29" s="75"/>
      <c r="E29" s="43" t="s">
        <v>303</v>
      </c>
      <c r="F29" s="79"/>
      <c r="G29" s="10"/>
    </row>
    <row r="30" spans="3:7" ht="21">
      <c r="C30" s="68"/>
      <c r="D30" s="75"/>
      <c r="E30" s="43" t="s">
        <v>100</v>
      </c>
      <c r="F30" s="78"/>
      <c r="G30" s="10"/>
    </row>
    <row r="31" spans="3:7">
      <c r="C31" s="68"/>
      <c r="D31" s="75"/>
      <c r="E31" s="43"/>
      <c r="F31" s="77" t="s">
        <v>302</v>
      </c>
      <c r="G31" s="10"/>
    </row>
    <row r="32" spans="3:7">
      <c r="C32" s="68"/>
      <c r="D32" s="75"/>
      <c r="E32" s="43"/>
      <c r="F32" s="81"/>
      <c r="G32" s="10"/>
    </row>
    <row r="33" spans="3:7" ht="21" customHeight="1">
      <c r="C33" s="68"/>
      <c r="D33" s="74" t="s">
        <v>102</v>
      </c>
      <c r="E33" s="18" t="s">
        <v>307</v>
      </c>
      <c r="F33" s="80" t="s">
        <v>104</v>
      </c>
      <c r="G33" s="10"/>
    </row>
    <row r="34" spans="3:7" ht="21">
      <c r="C34" s="68"/>
      <c r="D34" s="75"/>
      <c r="E34" s="18" t="s">
        <v>100</v>
      </c>
      <c r="F34" s="78"/>
      <c r="G34" s="10"/>
    </row>
    <row r="35" spans="3:7">
      <c r="C35" s="68"/>
      <c r="D35" s="75"/>
      <c r="E35" s="18"/>
      <c r="F35" s="77" t="s">
        <v>98</v>
      </c>
      <c r="G35" s="10"/>
    </row>
    <row r="36" spans="3:7">
      <c r="C36" s="68"/>
      <c r="D36" s="88"/>
      <c r="E36" s="21"/>
      <c r="F36" s="81"/>
      <c r="G36" s="10"/>
    </row>
    <row r="37" spans="3:7" ht="21" customHeight="1">
      <c r="C37" s="68"/>
      <c r="D37" s="74" t="s">
        <v>308</v>
      </c>
      <c r="E37" s="80" t="s">
        <v>322</v>
      </c>
      <c r="F37" s="80" t="s">
        <v>309</v>
      </c>
      <c r="G37" s="10"/>
    </row>
    <row r="38" spans="3:7" ht="21" customHeight="1">
      <c r="C38" s="68"/>
      <c r="D38" s="75"/>
      <c r="E38" s="78"/>
      <c r="F38" s="79"/>
      <c r="G38" s="10"/>
    </row>
    <row r="39" spans="3:7" ht="21">
      <c r="C39" s="68"/>
      <c r="D39" s="75"/>
      <c r="E39" s="43" t="s">
        <v>100</v>
      </c>
      <c r="F39" s="78"/>
      <c r="G39" s="10"/>
    </row>
    <row r="40" spans="3:7">
      <c r="C40" s="68"/>
      <c r="D40" s="75"/>
      <c r="E40" s="43"/>
      <c r="F40" s="77" t="s">
        <v>302</v>
      </c>
      <c r="G40" s="10"/>
    </row>
    <row r="41" spans="3:7">
      <c r="C41" s="68"/>
      <c r="D41" s="88"/>
      <c r="E41" s="44"/>
      <c r="F41" s="81"/>
      <c r="G41" s="10"/>
    </row>
    <row r="42" spans="3:7" ht="21" customHeight="1">
      <c r="C42" s="68"/>
      <c r="D42" s="74" t="s">
        <v>291</v>
      </c>
      <c r="E42" s="80" t="s">
        <v>326</v>
      </c>
      <c r="F42" s="80" t="s">
        <v>310</v>
      </c>
      <c r="G42" s="10"/>
    </row>
    <row r="43" spans="3:7" ht="21" customHeight="1">
      <c r="C43" s="68"/>
      <c r="D43" s="75"/>
      <c r="E43" s="79"/>
      <c r="F43" s="79"/>
      <c r="G43" s="10"/>
    </row>
    <row r="44" spans="3:7" ht="21" customHeight="1">
      <c r="C44" s="68"/>
      <c r="D44" s="75"/>
      <c r="E44" s="78"/>
      <c r="F44" s="79"/>
      <c r="G44" s="10"/>
    </row>
    <row r="45" spans="3:7" ht="21">
      <c r="C45" s="68"/>
      <c r="D45" s="75"/>
      <c r="E45" s="43" t="s">
        <v>100</v>
      </c>
      <c r="F45" s="78"/>
      <c r="G45" s="10"/>
    </row>
    <row r="46" spans="3:7">
      <c r="C46" s="68"/>
      <c r="D46" s="75"/>
      <c r="E46" s="43"/>
      <c r="F46" s="77" t="s">
        <v>98</v>
      </c>
      <c r="G46" s="10"/>
    </row>
    <row r="47" spans="3:7">
      <c r="C47" s="68"/>
      <c r="D47" s="88"/>
      <c r="E47" s="44"/>
      <c r="F47" s="81"/>
      <c r="G47" s="10"/>
    </row>
    <row r="48" spans="3:7" ht="21" customHeight="1">
      <c r="C48" s="68"/>
      <c r="D48" s="74" t="s">
        <v>311</v>
      </c>
      <c r="E48" s="80" t="s">
        <v>325</v>
      </c>
      <c r="F48" s="80" t="s">
        <v>312</v>
      </c>
      <c r="G48" s="10"/>
    </row>
    <row r="49" spans="3:7" ht="21" customHeight="1">
      <c r="C49" s="68"/>
      <c r="D49" s="75"/>
      <c r="E49" s="79"/>
      <c r="F49" s="79"/>
      <c r="G49" s="10"/>
    </row>
    <row r="50" spans="3:7" ht="21" customHeight="1">
      <c r="C50" s="68"/>
      <c r="D50" s="75"/>
      <c r="E50" s="78"/>
      <c r="F50" s="79"/>
      <c r="G50" s="10"/>
    </row>
    <row r="51" spans="3:7" ht="21">
      <c r="C51" s="68"/>
      <c r="D51" s="75"/>
      <c r="E51" s="43" t="s">
        <v>100</v>
      </c>
      <c r="F51" s="78"/>
      <c r="G51" s="10"/>
    </row>
    <row r="52" spans="3:7">
      <c r="C52" s="68"/>
      <c r="D52" s="75"/>
      <c r="E52" s="43"/>
      <c r="F52" s="77" t="s">
        <v>302</v>
      </c>
      <c r="G52" s="10"/>
    </row>
    <row r="53" spans="3:7">
      <c r="C53" s="68"/>
      <c r="D53" s="88"/>
      <c r="E53" s="44"/>
      <c r="F53" s="81"/>
      <c r="G53" s="10"/>
    </row>
    <row r="54" spans="3:7" ht="21" customHeight="1">
      <c r="C54" s="68"/>
      <c r="D54" s="74" t="s">
        <v>313</v>
      </c>
      <c r="E54" s="80" t="s">
        <v>323</v>
      </c>
      <c r="F54" s="80" t="s">
        <v>292</v>
      </c>
      <c r="G54" s="10"/>
    </row>
    <row r="55" spans="3:7" ht="21" customHeight="1">
      <c r="C55" s="68"/>
      <c r="D55" s="75"/>
      <c r="E55" s="78"/>
      <c r="F55" s="79"/>
      <c r="G55" s="10"/>
    </row>
    <row r="56" spans="3:7" ht="21">
      <c r="C56" s="68"/>
      <c r="D56" s="75"/>
      <c r="E56" s="43" t="s">
        <v>100</v>
      </c>
      <c r="F56" s="78"/>
      <c r="G56" s="10"/>
    </row>
    <row r="57" spans="3:7">
      <c r="C57" s="68"/>
      <c r="D57" s="75"/>
      <c r="E57" s="43"/>
      <c r="F57" s="77" t="s">
        <v>98</v>
      </c>
      <c r="G57" s="10"/>
    </row>
    <row r="58" spans="3:7">
      <c r="C58" s="68"/>
      <c r="D58" s="88"/>
      <c r="E58" s="44"/>
      <c r="F58" s="81"/>
      <c r="G58" s="10"/>
    </row>
    <row r="59" spans="3:7" ht="21" customHeight="1">
      <c r="C59" s="68"/>
      <c r="D59" s="74" t="s">
        <v>327</v>
      </c>
      <c r="E59" s="80" t="s">
        <v>324</v>
      </c>
      <c r="F59" s="80" t="s">
        <v>314</v>
      </c>
      <c r="G59" s="10"/>
    </row>
    <row r="60" spans="3:7" ht="21" customHeight="1">
      <c r="C60" s="68"/>
      <c r="D60" s="75"/>
      <c r="E60" s="78"/>
      <c r="F60" s="79"/>
      <c r="G60" s="10"/>
    </row>
    <row r="61" spans="3:7" ht="21">
      <c r="C61" s="68"/>
      <c r="D61" s="75"/>
      <c r="E61" s="43" t="s">
        <v>100</v>
      </c>
      <c r="F61" s="78"/>
      <c r="G61" s="10"/>
    </row>
    <row r="62" spans="3:7">
      <c r="C62" s="68"/>
      <c r="D62" s="75"/>
      <c r="E62" s="43"/>
      <c r="F62" s="77" t="s">
        <v>302</v>
      </c>
      <c r="G62" s="10"/>
    </row>
    <row r="63" spans="3:7">
      <c r="C63" s="68"/>
      <c r="D63" s="88"/>
      <c r="E63" s="44"/>
      <c r="F63" s="81"/>
      <c r="G63" s="10"/>
    </row>
    <row r="64" spans="3:7" ht="21" customHeight="1">
      <c r="C64" s="68"/>
      <c r="D64" s="74" t="s">
        <v>315</v>
      </c>
      <c r="E64" s="80" t="s">
        <v>318</v>
      </c>
      <c r="F64" s="80" t="s">
        <v>316</v>
      </c>
      <c r="G64" s="10"/>
    </row>
    <row r="65" spans="3:7" ht="21" customHeight="1">
      <c r="C65" s="68"/>
      <c r="D65" s="75"/>
      <c r="E65" s="78"/>
      <c r="F65" s="79"/>
      <c r="G65" s="10"/>
    </row>
    <row r="66" spans="3:7" ht="21">
      <c r="C66" s="68"/>
      <c r="D66" s="75"/>
      <c r="E66" s="43" t="s">
        <v>100</v>
      </c>
      <c r="F66" s="78"/>
      <c r="G66" s="10"/>
    </row>
    <row r="67" spans="3:7">
      <c r="C67" s="68"/>
      <c r="D67" s="75"/>
      <c r="E67" s="43"/>
      <c r="F67" s="77" t="s">
        <v>98</v>
      </c>
      <c r="G67" s="10"/>
    </row>
    <row r="68" spans="3:7">
      <c r="C68" s="68"/>
      <c r="D68" s="88"/>
      <c r="E68" s="44"/>
      <c r="F68" s="81"/>
      <c r="G68" s="10"/>
    </row>
    <row r="69" spans="3:7" ht="21" customHeight="1">
      <c r="C69" s="68"/>
      <c r="D69" s="74" t="s">
        <v>331</v>
      </c>
      <c r="E69" s="80" t="s">
        <v>318</v>
      </c>
      <c r="F69" s="80" t="s">
        <v>317</v>
      </c>
      <c r="G69" s="10"/>
    </row>
    <row r="70" spans="3:7" ht="21" customHeight="1">
      <c r="C70" s="68"/>
      <c r="D70" s="75"/>
      <c r="E70" s="78"/>
      <c r="F70" s="79"/>
      <c r="G70" s="10"/>
    </row>
    <row r="71" spans="3:7" ht="21">
      <c r="C71" s="68"/>
      <c r="D71" s="75"/>
      <c r="E71" s="43" t="s">
        <v>100</v>
      </c>
      <c r="F71" s="78"/>
      <c r="G71" s="10"/>
    </row>
    <row r="72" spans="3:7">
      <c r="C72" s="68"/>
      <c r="D72" s="75"/>
      <c r="E72" s="43"/>
      <c r="F72" s="77" t="s">
        <v>302</v>
      </c>
      <c r="G72" s="10"/>
    </row>
    <row r="73" spans="3:7">
      <c r="C73" s="68"/>
      <c r="D73" s="88"/>
      <c r="E73" s="44"/>
      <c r="F73" s="81"/>
      <c r="G73" s="10"/>
    </row>
    <row r="74" spans="3:7" ht="21" customHeight="1">
      <c r="C74" s="68"/>
      <c r="D74" s="74" t="s">
        <v>295</v>
      </c>
      <c r="E74" s="80" t="s">
        <v>319</v>
      </c>
      <c r="F74" s="80" t="s">
        <v>296</v>
      </c>
      <c r="G74" s="10"/>
    </row>
    <row r="75" spans="3:7" ht="21" customHeight="1">
      <c r="C75" s="68"/>
      <c r="D75" s="75"/>
      <c r="E75" s="78"/>
      <c r="F75" s="79"/>
      <c r="G75" s="10"/>
    </row>
    <row r="76" spans="3:7" ht="21">
      <c r="C76" s="68"/>
      <c r="D76" s="75"/>
      <c r="E76" s="43" t="s">
        <v>100</v>
      </c>
      <c r="F76" s="78"/>
      <c r="G76" s="10"/>
    </row>
    <row r="77" spans="3:7">
      <c r="C77" s="68"/>
      <c r="D77" s="75"/>
      <c r="E77" s="43"/>
      <c r="F77" s="77" t="s">
        <v>98</v>
      </c>
      <c r="G77" s="10"/>
    </row>
    <row r="78" spans="3:7">
      <c r="C78" s="68"/>
      <c r="D78" s="88"/>
      <c r="E78" s="44"/>
      <c r="F78" s="81"/>
      <c r="G78" s="10"/>
    </row>
    <row r="79" spans="3:7" ht="21" customHeight="1">
      <c r="C79" s="68"/>
      <c r="D79" s="74" t="s">
        <v>332</v>
      </c>
      <c r="E79" s="80" t="s">
        <v>320</v>
      </c>
      <c r="F79" s="80" t="s">
        <v>321</v>
      </c>
      <c r="G79" s="10"/>
    </row>
    <row r="80" spans="3:7" ht="21" customHeight="1">
      <c r="C80" s="68"/>
      <c r="D80" s="75"/>
      <c r="E80" s="78"/>
      <c r="F80" s="79"/>
      <c r="G80" s="10"/>
    </row>
    <row r="81" spans="3:7" ht="21">
      <c r="C81" s="68"/>
      <c r="D81" s="75"/>
      <c r="E81" s="43" t="s">
        <v>100</v>
      </c>
      <c r="F81" s="78"/>
      <c r="G81" s="10"/>
    </row>
    <row r="82" spans="3:7">
      <c r="C82" s="68"/>
      <c r="D82" s="75"/>
      <c r="E82" s="43"/>
      <c r="F82" s="77" t="s">
        <v>302</v>
      </c>
      <c r="G82" s="10"/>
    </row>
    <row r="83" spans="3:7">
      <c r="C83" s="68"/>
      <c r="D83" s="88"/>
      <c r="E83" s="44"/>
      <c r="F83" s="81"/>
      <c r="G83" s="10"/>
    </row>
    <row r="84" spans="3:7" ht="21">
      <c r="C84" s="68"/>
      <c r="D84" s="87" t="s">
        <v>277</v>
      </c>
      <c r="E84" s="32" t="s">
        <v>278</v>
      </c>
      <c r="F84" s="32" t="s">
        <v>280</v>
      </c>
      <c r="G84" s="10"/>
    </row>
    <row r="85" spans="3:7" ht="21">
      <c r="C85" s="68"/>
      <c r="D85" s="75"/>
      <c r="E85" s="32" t="s">
        <v>279</v>
      </c>
      <c r="F85" s="32" t="s">
        <v>281</v>
      </c>
      <c r="G85" s="10"/>
    </row>
    <row r="86" spans="3:7" ht="21">
      <c r="C86" s="68"/>
      <c r="D86" s="75"/>
      <c r="E86" s="32" t="s">
        <v>283</v>
      </c>
      <c r="F86" s="32"/>
      <c r="G86" s="10"/>
    </row>
    <row r="87" spans="3:7">
      <c r="C87" s="68"/>
      <c r="D87" s="88"/>
      <c r="E87" s="32"/>
      <c r="F87" s="32"/>
      <c r="G87" s="30"/>
    </row>
    <row r="88" spans="3:7" ht="21" customHeight="1">
      <c r="C88" s="68" t="s">
        <v>20</v>
      </c>
      <c r="D88" s="83" t="s">
        <v>50</v>
      </c>
      <c r="E88" s="23" t="s">
        <v>105</v>
      </c>
      <c r="F88" s="23" t="s">
        <v>107</v>
      </c>
      <c r="G88" s="9"/>
    </row>
    <row r="89" spans="3:7" ht="21">
      <c r="C89" s="68"/>
      <c r="D89" s="84"/>
      <c r="E89" s="31" t="s">
        <v>106</v>
      </c>
      <c r="F89" s="31" t="s">
        <v>116</v>
      </c>
      <c r="G89" s="10"/>
    </row>
    <row r="90" spans="3:7" ht="21">
      <c r="C90" s="68"/>
      <c r="D90" s="84"/>
      <c r="E90" s="32" t="s">
        <v>111</v>
      </c>
      <c r="F90" s="31"/>
      <c r="G90" s="10"/>
    </row>
    <row r="91" spans="3:7">
      <c r="C91" s="68"/>
      <c r="D91" s="84"/>
      <c r="E91" s="79" t="s">
        <v>112</v>
      </c>
      <c r="F91" s="31"/>
      <c r="G91" s="10"/>
    </row>
    <row r="92" spans="3:7">
      <c r="C92" s="68"/>
      <c r="D92" s="84"/>
      <c r="E92" s="81"/>
      <c r="F92" s="51"/>
      <c r="G92" s="30"/>
    </row>
    <row r="93" spans="3:7" ht="21">
      <c r="C93" s="68"/>
      <c r="D93" s="74" t="s">
        <v>379</v>
      </c>
      <c r="E93" s="23" t="s">
        <v>380</v>
      </c>
      <c r="F93" s="23"/>
      <c r="G93" s="9"/>
    </row>
    <row r="94" spans="3:7" ht="21">
      <c r="C94" s="68"/>
      <c r="D94" s="75"/>
      <c r="E94" s="56" t="s">
        <v>383</v>
      </c>
      <c r="F94" s="52"/>
      <c r="G94" s="10"/>
    </row>
    <row r="95" spans="3:7" ht="21">
      <c r="C95" s="68"/>
      <c r="D95" s="76"/>
      <c r="E95" s="57" t="s">
        <v>381</v>
      </c>
      <c r="F95" s="52" t="s">
        <v>382</v>
      </c>
      <c r="G95" s="10"/>
    </row>
    <row r="96" spans="3:7" ht="21">
      <c r="C96" s="68"/>
      <c r="D96" s="48" t="s">
        <v>64</v>
      </c>
      <c r="E96" s="25" t="s">
        <v>110</v>
      </c>
      <c r="F96" s="57" t="s">
        <v>108</v>
      </c>
      <c r="G96" s="11"/>
    </row>
    <row r="97" spans="3:7" ht="21">
      <c r="C97" s="68"/>
      <c r="D97" s="48" t="s">
        <v>293</v>
      </c>
      <c r="E97" s="47" t="s">
        <v>294</v>
      </c>
      <c r="F97" s="47" t="s">
        <v>294</v>
      </c>
      <c r="G97" s="13"/>
    </row>
    <row r="98" spans="3:7" ht="21" customHeight="1">
      <c r="C98" s="68"/>
      <c r="D98" s="84" t="s">
        <v>109</v>
      </c>
      <c r="E98" s="22" t="s">
        <v>113</v>
      </c>
      <c r="F98" s="22" t="s">
        <v>114</v>
      </c>
      <c r="G98" s="10"/>
    </row>
    <row r="99" spans="3:7" ht="21">
      <c r="C99" s="68"/>
      <c r="D99" s="84"/>
      <c r="E99" s="22"/>
      <c r="F99" s="22" t="s">
        <v>115</v>
      </c>
      <c r="G99" s="10"/>
    </row>
    <row r="100" spans="3:7" ht="21">
      <c r="C100" s="68"/>
      <c r="D100" s="74" t="s">
        <v>282</v>
      </c>
      <c r="E100" s="32" t="s">
        <v>284</v>
      </c>
      <c r="F100" s="32"/>
      <c r="G100" s="10"/>
    </row>
    <row r="101" spans="3:7" ht="21">
      <c r="C101" s="73"/>
      <c r="D101" s="88"/>
      <c r="E101" s="32" t="s">
        <v>285</v>
      </c>
      <c r="F101" s="32" t="s">
        <v>286</v>
      </c>
      <c r="G101" s="10"/>
    </row>
    <row r="102" spans="3:7" ht="21">
      <c r="C102" s="72" t="s">
        <v>21</v>
      </c>
      <c r="D102" s="16" t="s">
        <v>49</v>
      </c>
      <c r="E102" s="19" t="s">
        <v>117</v>
      </c>
      <c r="F102" s="19"/>
      <c r="G102" s="10"/>
    </row>
    <row r="103" spans="3:7" ht="21" customHeight="1">
      <c r="C103" s="68"/>
      <c r="D103" s="74" t="s">
        <v>48</v>
      </c>
      <c r="E103" s="23" t="s">
        <v>118</v>
      </c>
      <c r="F103" s="23"/>
      <c r="G103" s="10"/>
    </row>
    <row r="104" spans="3:7" ht="21">
      <c r="C104" s="73"/>
      <c r="D104" s="75"/>
      <c r="E104" s="20" t="s">
        <v>119</v>
      </c>
      <c r="F104" s="20" t="s">
        <v>120</v>
      </c>
      <c r="G104" s="30"/>
    </row>
    <row r="105" spans="3:7" ht="21">
      <c r="C105" s="72" t="s">
        <v>22</v>
      </c>
      <c r="D105" s="83" t="s">
        <v>46</v>
      </c>
      <c r="E105" s="23" t="s">
        <v>121</v>
      </c>
      <c r="F105" s="23"/>
      <c r="G105" s="9"/>
    </row>
    <row r="106" spans="3:7" ht="21">
      <c r="C106" s="68"/>
      <c r="D106" s="84"/>
      <c r="E106" s="18" t="s">
        <v>122</v>
      </c>
      <c r="F106" s="18"/>
      <c r="G106" s="10"/>
    </row>
    <row r="107" spans="3:7">
      <c r="C107" s="68"/>
      <c r="D107" s="84"/>
      <c r="E107" s="77" t="s">
        <v>123</v>
      </c>
      <c r="F107" s="18"/>
      <c r="G107" s="10"/>
    </row>
    <row r="108" spans="3:7">
      <c r="C108" s="68"/>
      <c r="D108" s="84"/>
      <c r="E108" s="78"/>
      <c r="F108" s="18"/>
      <c r="G108" s="10"/>
    </row>
    <row r="109" spans="3:7" ht="21">
      <c r="C109" s="68"/>
      <c r="D109" s="84"/>
      <c r="E109" s="32" t="s">
        <v>124</v>
      </c>
      <c r="F109" s="32" t="s">
        <v>125</v>
      </c>
      <c r="G109" s="30"/>
    </row>
    <row r="110" spans="3:7" ht="21">
      <c r="C110" s="68"/>
      <c r="D110" s="84" t="s">
        <v>47</v>
      </c>
      <c r="E110" s="23" t="s">
        <v>126</v>
      </c>
      <c r="F110" s="23"/>
      <c r="G110" s="9"/>
    </row>
    <row r="111" spans="3:7">
      <c r="C111" s="68"/>
      <c r="D111" s="84"/>
      <c r="E111" s="77" t="s">
        <v>127</v>
      </c>
      <c r="F111" s="77" t="s">
        <v>128</v>
      </c>
      <c r="G111" s="10"/>
    </row>
    <row r="112" spans="3:7">
      <c r="C112" s="68"/>
      <c r="D112" s="84"/>
      <c r="E112" s="81"/>
      <c r="F112" s="81"/>
      <c r="G112" s="11"/>
    </row>
    <row r="113" spans="3:7" ht="21">
      <c r="C113" s="68"/>
      <c r="D113" s="45" t="s">
        <v>293</v>
      </c>
      <c r="E113" s="23" t="s">
        <v>294</v>
      </c>
      <c r="F113" s="23" t="s">
        <v>294</v>
      </c>
      <c r="G113" s="10"/>
    </row>
    <row r="114" spans="3:7" ht="21">
      <c r="C114" s="68"/>
      <c r="D114" s="84" t="s">
        <v>287</v>
      </c>
      <c r="E114" s="49" t="s">
        <v>288</v>
      </c>
      <c r="F114" s="49"/>
      <c r="G114" s="10"/>
    </row>
    <row r="115" spans="3:7" ht="21">
      <c r="C115" s="68"/>
      <c r="D115" s="84"/>
      <c r="E115" s="49" t="s">
        <v>289</v>
      </c>
      <c r="F115" s="71" t="s">
        <v>290</v>
      </c>
      <c r="G115" s="10"/>
    </row>
    <row r="116" spans="3:7" ht="21">
      <c r="C116" s="68"/>
      <c r="D116" s="84"/>
      <c r="E116" s="49" t="s">
        <v>283</v>
      </c>
      <c r="F116" s="71"/>
      <c r="G116" s="10"/>
    </row>
    <row r="117" spans="3:7">
      <c r="C117" s="73"/>
      <c r="D117" s="86"/>
      <c r="E117" s="50"/>
      <c r="F117" s="50"/>
      <c r="G117" s="11"/>
    </row>
    <row r="118" spans="3:7" ht="21">
      <c r="C118" s="72" t="s">
        <v>23</v>
      </c>
      <c r="D118" s="75" t="s">
        <v>51</v>
      </c>
      <c r="E118" s="18" t="s">
        <v>129</v>
      </c>
      <c r="F118" s="18" t="s">
        <v>130</v>
      </c>
      <c r="G118" s="13"/>
    </row>
    <row r="119" spans="3:7" ht="21">
      <c r="C119" s="68"/>
      <c r="D119" s="75"/>
      <c r="E119" s="24" t="s">
        <v>377</v>
      </c>
      <c r="F119" s="24" t="s">
        <v>131</v>
      </c>
      <c r="G119" s="10"/>
    </row>
    <row r="120" spans="3:7" ht="21" customHeight="1">
      <c r="C120" s="68"/>
      <c r="D120" s="75"/>
      <c r="E120" s="24" t="s">
        <v>132</v>
      </c>
      <c r="F120" s="77" t="s">
        <v>196</v>
      </c>
      <c r="G120" s="10"/>
    </row>
    <row r="121" spans="3:7">
      <c r="C121" s="68"/>
      <c r="D121" s="76"/>
      <c r="E121" s="24"/>
      <c r="F121" s="78"/>
      <c r="G121" s="10"/>
    </row>
    <row r="122" spans="3:7" ht="18" customHeight="1">
      <c r="C122" s="68"/>
      <c r="D122" s="74" t="s">
        <v>144</v>
      </c>
      <c r="E122" s="24" t="s">
        <v>133</v>
      </c>
      <c r="F122" s="27" t="s">
        <v>135</v>
      </c>
      <c r="G122" s="10"/>
    </row>
    <row r="123" spans="3:7" ht="21">
      <c r="C123" s="68"/>
      <c r="D123" s="75"/>
      <c r="E123" s="24" t="s">
        <v>378</v>
      </c>
      <c r="F123" s="28" t="s">
        <v>136</v>
      </c>
      <c r="G123" s="10"/>
    </row>
    <row r="124" spans="3:7" ht="21">
      <c r="C124" s="68"/>
      <c r="D124" s="75"/>
      <c r="E124" s="24" t="s">
        <v>134</v>
      </c>
      <c r="F124" s="77" t="s">
        <v>195</v>
      </c>
      <c r="G124" s="10"/>
    </row>
    <row r="125" spans="3:7">
      <c r="C125" s="68"/>
      <c r="D125" s="76"/>
      <c r="E125" s="24"/>
      <c r="F125" s="78"/>
      <c r="G125" s="10"/>
    </row>
    <row r="126" spans="3:7" ht="21">
      <c r="C126" s="68"/>
      <c r="D126" s="74" t="s">
        <v>421</v>
      </c>
      <c r="E126" s="23" t="s">
        <v>422</v>
      </c>
      <c r="F126" s="97"/>
      <c r="G126" s="10"/>
    </row>
    <row r="127" spans="3:7" ht="21">
      <c r="C127" s="68"/>
      <c r="D127" s="75"/>
      <c r="E127" s="52" t="s">
        <v>350</v>
      </c>
      <c r="F127" s="78"/>
      <c r="G127" s="10"/>
    </row>
    <row r="128" spans="3:7" ht="21">
      <c r="C128" s="68"/>
      <c r="D128" s="75"/>
      <c r="E128" s="52" t="s">
        <v>399</v>
      </c>
      <c r="F128" s="71"/>
      <c r="G128" s="10"/>
    </row>
    <row r="129" spans="3:7" ht="19" customHeight="1">
      <c r="C129" s="68"/>
      <c r="D129" s="75"/>
      <c r="E129" s="77" t="s">
        <v>423</v>
      </c>
      <c r="F129" s="71" t="s">
        <v>425</v>
      </c>
      <c r="G129" s="10"/>
    </row>
    <row r="130" spans="3:7">
      <c r="C130" s="68"/>
      <c r="D130" s="75"/>
      <c r="E130" s="78"/>
      <c r="F130" s="71"/>
      <c r="G130" s="10"/>
    </row>
    <row r="131" spans="3:7" ht="22" customHeight="1">
      <c r="C131" s="68"/>
      <c r="D131" s="75"/>
      <c r="E131" s="77" t="s">
        <v>424</v>
      </c>
      <c r="F131" s="56"/>
      <c r="G131" s="10"/>
    </row>
    <row r="132" spans="3:7">
      <c r="C132" s="68"/>
      <c r="D132" s="75"/>
      <c r="E132" s="78"/>
      <c r="F132" s="56"/>
      <c r="G132" s="10"/>
    </row>
    <row r="133" spans="3:7" ht="21">
      <c r="C133" s="68"/>
      <c r="D133" s="75"/>
      <c r="E133" s="52" t="s">
        <v>350</v>
      </c>
      <c r="F133" s="56"/>
      <c r="G133" s="10"/>
    </row>
    <row r="134" spans="3:7" ht="21">
      <c r="C134" s="68"/>
      <c r="D134" s="76"/>
      <c r="E134" s="51" t="s">
        <v>402</v>
      </c>
      <c r="F134" s="57"/>
      <c r="G134" s="10"/>
    </row>
    <row r="135" spans="3:7" ht="21">
      <c r="C135" s="68"/>
      <c r="D135" s="74" t="s">
        <v>420</v>
      </c>
      <c r="E135" s="23" t="s">
        <v>422</v>
      </c>
      <c r="F135" s="97"/>
      <c r="G135" s="10"/>
    </row>
    <row r="136" spans="3:7" ht="21">
      <c r="C136" s="68"/>
      <c r="D136" s="75"/>
      <c r="E136" s="52" t="s">
        <v>350</v>
      </c>
      <c r="F136" s="78"/>
      <c r="G136" s="10"/>
    </row>
    <row r="137" spans="3:7" ht="21">
      <c r="C137" s="68"/>
      <c r="D137" s="75"/>
      <c r="E137" s="52" t="s">
        <v>399</v>
      </c>
      <c r="F137" s="71"/>
      <c r="G137" s="10"/>
    </row>
    <row r="138" spans="3:7" ht="19" customHeight="1">
      <c r="C138" s="68"/>
      <c r="D138" s="75"/>
      <c r="E138" s="77" t="s">
        <v>423</v>
      </c>
      <c r="F138" s="71" t="s">
        <v>425</v>
      </c>
      <c r="G138" s="10"/>
    </row>
    <row r="139" spans="3:7">
      <c r="C139" s="68"/>
      <c r="D139" s="75"/>
      <c r="E139" s="78"/>
      <c r="F139" s="71"/>
      <c r="G139" s="10"/>
    </row>
    <row r="140" spans="3:7" ht="22" customHeight="1">
      <c r="C140" s="68"/>
      <c r="D140" s="75"/>
      <c r="E140" s="77" t="s">
        <v>426</v>
      </c>
      <c r="F140" s="56"/>
      <c r="G140" s="10"/>
    </row>
    <row r="141" spans="3:7">
      <c r="C141" s="68"/>
      <c r="D141" s="75"/>
      <c r="E141" s="78"/>
      <c r="F141" s="56"/>
      <c r="G141" s="10"/>
    </row>
    <row r="142" spans="3:7" ht="21">
      <c r="C142" s="68"/>
      <c r="D142" s="75"/>
      <c r="E142" s="52" t="s">
        <v>350</v>
      </c>
      <c r="F142" s="56"/>
      <c r="G142" s="10"/>
    </row>
    <row r="143" spans="3:7" ht="21">
      <c r="C143" s="68"/>
      <c r="D143" s="76"/>
      <c r="E143" s="51" t="s">
        <v>402</v>
      </c>
      <c r="F143" s="57"/>
      <c r="G143" s="10"/>
    </row>
    <row r="144" spans="3:7" ht="21" customHeight="1">
      <c r="C144" s="68"/>
      <c r="D144" s="74" t="s">
        <v>137</v>
      </c>
      <c r="E144" s="23" t="s">
        <v>149</v>
      </c>
      <c r="F144" s="80" t="s">
        <v>154</v>
      </c>
      <c r="G144" s="10"/>
    </row>
    <row r="145" spans="3:7" ht="21" customHeight="1">
      <c r="C145" s="68"/>
      <c r="D145" s="75"/>
      <c r="E145" s="43" t="s">
        <v>350</v>
      </c>
      <c r="F145" s="79"/>
      <c r="G145" s="10"/>
    </row>
    <row r="146" spans="3:7" ht="21">
      <c r="C146" s="68"/>
      <c r="D146" s="75"/>
      <c r="E146" s="18" t="s">
        <v>100</v>
      </c>
      <c r="F146" s="78"/>
      <c r="G146" s="10"/>
    </row>
    <row r="147" spans="3:7" ht="20" customHeight="1">
      <c r="C147" s="68"/>
      <c r="D147" s="75"/>
      <c r="E147" s="18"/>
      <c r="F147" s="77" t="s">
        <v>140</v>
      </c>
      <c r="G147" s="10"/>
    </row>
    <row r="148" spans="3:7">
      <c r="C148" s="68"/>
      <c r="D148" s="75"/>
      <c r="E148" s="18"/>
      <c r="F148" s="81"/>
      <c r="G148" s="10"/>
    </row>
    <row r="149" spans="3:7" ht="21" customHeight="1">
      <c r="C149" s="68"/>
      <c r="D149" s="74" t="s">
        <v>333</v>
      </c>
      <c r="E149" s="77" t="s">
        <v>335</v>
      </c>
      <c r="F149" s="80" t="s">
        <v>334</v>
      </c>
      <c r="G149" s="10"/>
    </row>
    <row r="150" spans="3:7" ht="21" customHeight="1">
      <c r="C150" s="68"/>
      <c r="D150" s="75"/>
      <c r="E150" s="78"/>
      <c r="F150" s="79"/>
      <c r="G150" s="10"/>
    </row>
    <row r="151" spans="3:7" ht="21" customHeight="1">
      <c r="C151" s="68"/>
      <c r="D151" s="75"/>
      <c r="E151" s="43" t="s">
        <v>350</v>
      </c>
      <c r="F151" s="79"/>
      <c r="G151" s="10"/>
    </row>
    <row r="152" spans="3:7" ht="21">
      <c r="C152" s="68"/>
      <c r="D152" s="75"/>
      <c r="E152" s="43" t="s">
        <v>100</v>
      </c>
      <c r="F152" s="78"/>
      <c r="G152" s="10"/>
    </row>
    <row r="153" spans="3:7" ht="20" customHeight="1">
      <c r="C153" s="68"/>
      <c r="D153" s="75"/>
      <c r="E153" s="43"/>
      <c r="F153" s="77" t="s">
        <v>155</v>
      </c>
      <c r="G153" s="10"/>
    </row>
    <row r="154" spans="3:7">
      <c r="C154" s="68"/>
      <c r="D154" s="75"/>
      <c r="E154" s="43"/>
      <c r="F154" s="81"/>
      <c r="G154" s="10"/>
    </row>
    <row r="155" spans="3:7" ht="21" customHeight="1">
      <c r="C155" s="68"/>
      <c r="D155" s="74" t="s">
        <v>297</v>
      </c>
      <c r="E155" s="77" t="s">
        <v>342</v>
      </c>
      <c r="F155" s="80" t="s">
        <v>343</v>
      </c>
      <c r="G155" s="10"/>
    </row>
    <row r="156" spans="3:7" ht="21" customHeight="1">
      <c r="C156" s="68"/>
      <c r="D156" s="75"/>
      <c r="E156" s="78"/>
      <c r="F156" s="79"/>
      <c r="G156" s="10"/>
    </row>
    <row r="157" spans="3:7" ht="21" customHeight="1">
      <c r="C157" s="68"/>
      <c r="D157" s="75"/>
      <c r="E157" s="43" t="s">
        <v>350</v>
      </c>
      <c r="F157" s="79"/>
      <c r="G157" s="10"/>
    </row>
    <row r="158" spans="3:7" ht="21">
      <c r="C158" s="68"/>
      <c r="D158" s="75"/>
      <c r="E158" s="43" t="s">
        <v>100</v>
      </c>
      <c r="F158" s="78"/>
      <c r="G158" s="10"/>
    </row>
    <row r="159" spans="3:7" ht="20" customHeight="1">
      <c r="C159" s="68"/>
      <c r="D159" s="75"/>
      <c r="E159" s="43"/>
      <c r="F159" s="77" t="s">
        <v>140</v>
      </c>
      <c r="G159" s="10"/>
    </row>
    <row r="160" spans="3:7">
      <c r="C160" s="68"/>
      <c r="D160" s="75"/>
      <c r="E160" s="43"/>
      <c r="F160" s="81"/>
      <c r="G160" s="10"/>
    </row>
    <row r="161" spans="3:7" ht="21" customHeight="1">
      <c r="C161" s="68"/>
      <c r="D161" s="74" t="s">
        <v>340</v>
      </c>
      <c r="E161" s="77" t="s">
        <v>336</v>
      </c>
      <c r="F161" s="80" t="s">
        <v>344</v>
      </c>
      <c r="G161" s="10"/>
    </row>
    <row r="162" spans="3:7" ht="21" customHeight="1">
      <c r="C162" s="68"/>
      <c r="D162" s="75"/>
      <c r="E162" s="78"/>
      <c r="F162" s="79"/>
      <c r="G162" s="10"/>
    </row>
    <row r="163" spans="3:7" ht="21" customHeight="1">
      <c r="C163" s="68"/>
      <c r="D163" s="75"/>
      <c r="E163" s="43" t="s">
        <v>351</v>
      </c>
      <c r="F163" s="79"/>
      <c r="G163" s="10"/>
    </row>
    <row r="164" spans="3:7" ht="21">
      <c r="C164" s="68"/>
      <c r="D164" s="75"/>
      <c r="E164" s="43" t="s">
        <v>100</v>
      </c>
      <c r="F164" s="78"/>
      <c r="G164" s="10"/>
    </row>
    <row r="165" spans="3:7" ht="20" customHeight="1">
      <c r="C165" s="68"/>
      <c r="D165" s="75"/>
      <c r="E165" s="43"/>
      <c r="F165" s="77" t="s">
        <v>155</v>
      </c>
      <c r="G165" s="10"/>
    </row>
    <row r="166" spans="3:7">
      <c r="C166" s="68"/>
      <c r="D166" s="75"/>
      <c r="E166" s="43"/>
      <c r="F166" s="81"/>
      <c r="G166" s="10"/>
    </row>
    <row r="167" spans="3:7" ht="21" customHeight="1">
      <c r="C167" s="68"/>
      <c r="D167" s="74" t="s">
        <v>138</v>
      </c>
      <c r="E167" s="18" t="s">
        <v>150</v>
      </c>
      <c r="F167" s="80" t="s">
        <v>153</v>
      </c>
      <c r="G167" s="10"/>
    </row>
    <row r="168" spans="3:7" ht="21" customHeight="1">
      <c r="C168" s="68"/>
      <c r="D168" s="75"/>
      <c r="E168" s="43" t="s">
        <v>349</v>
      </c>
      <c r="F168" s="79"/>
      <c r="G168" s="10"/>
    </row>
    <row r="169" spans="3:7" ht="21">
      <c r="C169" s="68"/>
      <c r="D169" s="75"/>
      <c r="E169" s="18" t="s">
        <v>100</v>
      </c>
      <c r="F169" s="78"/>
      <c r="G169" s="10"/>
    </row>
    <row r="170" spans="3:7" ht="20" customHeight="1">
      <c r="C170" s="68"/>
      <c r="D170" s="75"/>
      <c r="E170" s="18"/>
      <c r="F170" s="77" t="s">
        <v>140</v>
      </c>
      <c r="G170" s="10"/>
    </row>
    <row r="171" spans="3:7">
      <c r="C171" s="68"/>
      <c r="D171" s="75"/>
      <c r="E171" s="22"/>
      <c r="F171" s="81"/>
      <c r="G171" s="10"/>
    </row>
    <row r="172" spans="3:7" ht="21" customHeight="1">
      <c r="C172" s="68"/>
      <c r="D172" s="74" t="s">
        <v>337</v>
      </c>
      <c r="E172" s="77" t="s">
        <v>339</v>
      </c>
      <c r="F172" s="80" t="s">
        <v>338</v>
      </c>
      <c r="G172" s="10"/>
    </row>
    <row r="173" spans="3:7" ht="21" customHeight="1">
      <c r="C173" s="68"/>
      <c r="D173" s="75"/>
      <c r="E173" s="78"/>
      <c r="F173" s="79"/>
      <c r="G173" s="10"/>
    </row>
    <row r="174" spans="3:7" ht="21" customHeight="1">
      <c r="C174" s="68"/>
      <c r="D174" s="75"/>
      <c r="E174" s="43" t="s">
        <v>349</v>
      </c>
      <c r="F174" s="79"/>
      <c r="G174" s="10"/>
    </row>
    <row r="175" spans="3:7" ht="21">
      <c r="C175" s="68"/>
      <c r="D175" s="75"/>
      <c r="E175" s="43" t="s">
        <v>100</v>
      </c>
      <c r="F175" s="78"/>
      <c r="G175" s="10"/>
    </row>
    <row r="176" spans="3:7" ht="20" customHeight="1">
      <c r="C176" s="68"/>
      <c r="D176" s="75"/>
      <c r="E176" s="43"/>
      <c r="F176" s="77" t="s">
        <v>155</v>
      </c>
      <c r="G176" s="10"/>
    </row>
    <row r="177" spans="3:7">
      <c r="C177" s="68"/>
      <c r="D177" s="75"/>
      <c r="E177" s="43"/>
      <c r="F177" s="81"/>
      <c r="G177" s="10"/>
    </row>
    <row r="178" spans="3:7" ht="21" customHeight="1">
      <c r="C178" s="68"/>
      <c r="D178" s="74" t="s">
        <v>341</v>
      </c>
      <c r="E178" s="77" t="s">
        <v>357</v>
      </c>
      <c r="F178" s="80" t="s">
        <v>346</v>
      </c>
      <c r="G178" s="10"/>
    </row>
    <row r="179" spans="3:7" ht="21" customHeight="1">
      <c r="C179" s="68"/>
      <c r="D179" s="75"/>
      <c r="E179" s="78"/>
      <c r="F179" s="79"/>
      <c r="G179" s="10"/>
    </row>
    <row r="180" spans="3:7" ht="21" customHeight="1">
      <c r="C180" s="68"/>
      <c r="D180" s="75"/>
      <c r="E180" s="43" t="s">
        <v>349</v>
      </c>
      <c r="F180" s="79"/>
      <c r="G180" s="10"/>
    </row>
    <row r="181" spans="3:7" ht="21">
      <c r="C181" s="68"/>
      <c r="D181" s="75"/>
      <c r="E181" s="43" t="s">
        <v>100</v>
      </c>
      <c r="F181" s="78"/>
      <c r="G181" s="10"/>
    </row>
    <row r="182" spans="3:7" ht="20" customHeight="1">
      <c r="C182" s="68"/>
      <c r="D182" s="75"/>
      <c r="E182" s="43"/>
      <c r="F182" s="77" t="s">
        <v>140</v>
      </c>
      <c r="G182" s="10"/>
    </row>
    <row r="183" spans="3:7">
      <c r="C183" s="68"/>
      <c r="D183" s="75"/>
      <c r="E183" s="43"/>
      <c r="F183" s="81"/>
      <c r="G183" s="10"/>
    </row>
    <row r="184" spans="3:7" ht="21" customHeight="1">
      <c r="C184" s="68"/>
      <c r="D184" s="74" t="s">
        <v>347</v>
      </c>
      <c r="E184" s="77" t="s">
        <v>356</v>
      </c>
      <c r="F184" s="80" t="s">
        <v>345</v>
      </c>
      <c r="G184" s="10"/>
    </row>
    <row r="185" spans="3:7" ht="21" customHeight="1">
      <c r="C185" s="68"/>
      <c r="D185" s="75"/>
      <c r="E185" s="78"/>
      <c r="F185" s="79"/>
      <c r="G185" s="10"/>
    </row>
    <row r="186" spans="3:7" ht="21" customHeight="1">
      <c r="C186" s="68"/>
      <c r="D186" s="75"/>
      <c r="E186" s="43" t="s">
        <v>349</v>
      </c>
      <c r="F186" s="79"/>
      <c r="G186" s="10"/>
    </row>
    <row r="187" spans="3:7" ht="21">
      <c r="C187" s="68"/>
      <c r="D187" s="75"/>
      <c r="E187" s="43" t="s">
        <v>100</v>
      </c>
      <c r="F187" s="78"/>
      <c r="G187" s="10"/>
    </row>
    <row r="188" spans="3:7" ht="20" customHeight="1">
      <c r="C188" s="68"/>
      <c r="D188" s="75"/>
      <c r="E188" s="43"/>
      <c r="F188" s="77" t="s">
        <v>155</v>
      </c>
      <c r="G188" s="10"/>
    </row>
    <row r="189" spans="3:7">
      <c r="C189" s="68"/>
      <c r="D189" s="75"/>
      <c r="E189" s="43"/>
      <c r="F189" s="81"/>
      <c r="G189" s="10"/>
    </row>
    <row r="190" spans="3:7" ht="21" customHeight="1">
      <c r="C190" s="68"/>
      <c r="D190" s="74" t="s">
        <v>139</v>
      </c>
      <c r="E190" s="18" t="s">
        <v>151</v>
      </c>
      <c r="F190" s="80" t="s">
        <v>152</v>
      </c>
      <c r="G190" s="10"/>
    </row>
    <row r="191" spans="3:7" ht="21">
      <c r="C191" s="68"/>
      <c r="D191" s="75"/>
      <c r="E191" s="18" t="s">
        <v>348</v>
      </c>
      <c r="F191" s="78"/>
      <c r="G191" s="10"/>
    </row>
    <row r="192" spans="3:7" ht="20" customHeight="1">
      <c r="C192" s="68"/>
      <c r="D192" s="75"/>
      <c r="E192" s="18" t="s">
        <v>77</v>
      </c>
      <c r="F192" s="77" t="s">
        <v>155</v>
      </c>
      <c r="G192" s="10"/>
    </row>
    <row r="193" spans="3:7">
      <c r="C193" s="68"/>
      <c r="D193" s="75"/>
      <c r="E193" s="22"/>
      <c r="F193" s="79"/>
      <c r="G193" s="10"/>
    </row>
    <row r="194" spans="3:7" ht="21" customHeight="1">
      <c r="C194" s="68"/>
      <c r="D194" s="74" t="s">
        <v>352</v>
      </c>
      <c r="E194" s="77" t="s">
        <v>353</v>
      </c>
      <c r="F194" s="80" t="s">
        <v>354</v>
      </c>
      <c r="G194" s="10"/>
    </row>
    <row r="195" spans="3:7" ht="21" customHeight="1">
      <c r="C195" s="68"/>
      <c r="D195" s="75"/>
      <c r="E195" s="78"/>
      <c r="F195" s="79"/>
      <c r="G195" s="10"/>
    </row>
    <row r="196" spans="3:7" ht="21" customHeight="1">
      <c r="C196" s="68"/>
      <c r="D196" s="75"/>
      <c r="E196" s="43" t="s">
        <v>348</v>
      </c>
      <c r="F196" s="79"/>
      <c r="G196" s="10"/>
    </row>
    <row r="197" spans="3:7" ht="21">
      <c r="C197" s="68"/>
      <c r="D197" s="75"/>
      <c r="E197" s="43" t="s">
        <v>100</v>
      </c>
      <c r="F197" s="78"/>
      <c r="G197" s="10"/>
    </row>
    <row r="198" spans="3:7" ht="20" customHeight="1">
      <c r="C198" s="68"/>
      <c r="D198" s="75"/>
      <c r="E198" s="43"/>
      <c r="F198" s="77" t="s">
        <v>155</v>
      </c>
      <c r="G198" s="10"/>
    </row>
    <row r="199" spans="3:7">
      <c r="C199" s="68"/>
      <c r="D199" s="75"/>
      <c r="E199" s="43"/>
      <c r="F199" s="81"/>
      <c r="G199" s="10"/>
    </row>
    <row r="200" spans="3:7" ht="21" customHeight="1">
      <c r="C200" s="68"/>
      <c r="D200" s="74" t="s">
        <v>355</v>
      </c>
      <c r="E200" s="77" t="s">
        <v>358</v>
      </c>
      <c r="F200" s="80" t="s">
        <v>346</v>
      </c>
      <c r="G200" s="10"/>
    </row>
    <row r="201" spans="3:7" ht="21" customHeight="1">
      <c r="C201" s="68"/>
      <c r="D201" s="75"/>
      <c r="E201" s="78"/>
      <c r="F201" s="79"/>
      <c r="G201" s="10"/>
    </row>
    <row r="202" spans="3:7" ht="21" customHeight="1">
      <c r="C202" s="68"/>
      <c r="D202" s="75"/>
      <c r="E202" s="43" t="s">
        <v>348</v>
      </c>
      <c r="F202" s="79"/>
      <c r="G202" s="10"/>
    </row>
    <row r="203" spans="3:7" ht="21">
      <c r="C203" s="68"/>
      <c r="D203" s="75"/>
      <c r="E203" s="43" t="s">
        <v>100</v>
      </c>
      <c r="F203" s="78"/>
      <c r="G203" s="10"/>
    </row>
    <row r="204" spans="3:7" ht="20" customHeight="1">
      <c r="C204" s="68"/>
      <c r="D204" s="75"/>
      <c r="E204" s="43"/>
      <c r="F204" s="77" t="s">
        <v>140</v>
      </c>
      <c r="G204" s="10"/>
    </row>
    <row r="205" spans="3:7">
      <c r="C205" s="68"/>
      <c r="D205" s="75"/>
      <c r="E205" s="43"/>
      <c r="F205" s="81"/>
      <c r="G205" s="10"/>
    </row>
    <row r="206" spans="3:7" ht="21" customHeight="1">
      <c r="C206" s="68"/>
      <c r="D206" s="74" t="s">
        <v>347</v>
      </c>
      <c r="E206" s="77" t="s">
        <v>356</v>
      </c>
      <c r="F206" s="80" t="s">
        <v>345</v>
      </c>
      <c r="G206" s="10"/>
    </row>
    <row r="207" spans="3:7" ht="21" customHeight="1">
      <c r="C207" s="68"/>
      <c r="D207" s="75"/>
      <c r="E207" s="78"/>
      <c r="F207" s="79"/>
      <c r="G207" s="10"/>
    </row>
    <row r="208" spans="3:7" ht="21" customHeight="1">
      <c r="C208" s="68"/>
      <c r="D208" s="75"/>
      <c r="E208" s="43" t="s">
        <v>348</v>
      </c>
      <c r="F208" s="79"/>
      <c r="G208" s="10"/>
    </row>
    <row r="209" spans="3:7" ht="21">
      <c r="C209" s="68"/>
      <c r="D209" s="75"/>
      <c r="E209" s="43" t="s">
        <v>100</v>
      </c>
      <c r="F209" s="78"/>
      <c r="G209" s="10"/>
    </row>
    <row r="210" spans="3:7" ht="20" customHeight="1">
      <c r="C210" s="68"/>
      <c r="D210" s="75"/>
      <c r="E210" s="43"/>
      <c r="F210" s="77" t="s">
        <v>155</v>
      </c>
      <c r="G210" s="10"/>
    </row>
    <row r="211" spans="3:7">
      <c r="C211" s="73"/>
      <c r="D211" s="75"/>
      <c r="E211" s="43"/>
      <c r="F211" s="81"/>
      <c r="G211" s="10"/>
    </row>
    <row r="212" spans="3:7" ht="21">
      <c r="C212" s="72" t="s">
        <v>141</v>
      </c>
      <c r="D212" s="87" t="s">
        <v>142</v>
      </c>
      <c r="E212" s="23" t="s">
        <v>145</v>
      </c>
      <c r="F212" s="23" t="s">
        <v>130</v>
      </c>
      <c r="G212" s="10"/>
    </row>
    <row r="213" spans="3:7" ht="21">
      <c r="C213" s="68"/>
      <c r="D213" s="75"/>
      <c r="E213" s="24" t="s">
        <v>146</v>
      </c>
      <c r="F213" s="24" t="s">
        <v>131</v>
      </c>
      <c r="G213" s="10"/>
    </row>
    <row r="214" spans="3:7" ht="21" customHeight="1">
      <c r="C214" s="68"/>
      <c r="D214" s="75"/>
      <c r="E214" s="24" t="s">
        <v>132</v>
      </c>
      <c r="F214" s="77" t="s">
        <v>196</v>
      </c>
      <c r="G214" s="10"/>
    </row>
    <row r="215" spans="3:7">
      <c r="C215" s="68"/>
      <c r="D215" s="76"/>
      <c r="E215" s="24"/>
      <c r="F215" s="78"/>
      <c r="G215" s="10"/>
    </row>
    <row r="216" spans="3:7" ht="21">
      <c r="C216" s="68"/>
      <c r="D216" s="74" t="s">
        <v>427</v>
      </c>
      <c r="E216" s="23" t="s">
        <v>428</v>
      </c>
      <c r="F216" s="97"/>
      <c r="G216" s="10"/>
    </row>
    <row r="217" spans="3:7" ht="21">
      <c r="C217" s="68"/>
      <c r="D217" s="75"/>
      <c r="E217" s="52" t="s">
        <v>350</v>
      </c>
      <c r="F217" s="78"/>
      <c r="G217" s="10"/>
    </row>
    <row r="218" spans="3:7" ht="21">
      <c r="C218" s="68"/>
      <c r="D218" s="75"/>
      <c r="E218" s="52" t="s">
        <v>399</v>
      </c>
      <c r="F218" s="71"/>
      <c r="G218" s="10"/>
    </row>
    <row r="219" spans="3:7" ht="19" customHeight="1">
      <c r="C219" s="68"/>
      <c r="D219" s="75"/>
      <c r="E219" s="77" t="s">
        <v>423</v>
      </c>
      <c r="F219" s="71"/>
      <c r="G219" s="10"/>
    </row>
    <row r="220" spans="3:7">
      <c r="C220" s="68"/>
      <c r="D220" s="75"/>
      <c r="E220" s="78"/>
      <c r="F220" s="71"/>
      <c r="G220" s="10"/>
    </row>
    <row r="221" spans="3:7" ht="22" customHeight="1">
      <c r="C221" s="68"/>
      <c r="D221" s="75"/>
      <c r="E221" s="77" t="s">
        <v>429</v>
      </c>
      <c r="F221" s="56"/>
      <c r="G221" s="10"/>
    </row>
    <row r="222" spans="3:7">
      <c r="C222" s="68"/>
      <c r="D222" s="75"/>
      <c r="E222" s="78"/>
      <c r="F222" s="56"/>
      <c r="G222" s="10"/>
    </row>
    <row r="223" spans="3:7" ht="21">
      <c r="C223" s="68"/>
      <c r="D223" s="75"/>
      <c r="E223" s="52" t="s">
        <v>350</v>
      </c>
      <c r="F223" s="56"/>
      <c r="G223" s="10"/>
    </row>
    <row r="224" spans="3:7" ht="21">
      <c r="C224" s="68"/>
      <c r="D224" s="75"/>
      <c r="E224" s="51" t="s">
        <v>402</v>
      </c>
      <c r="F224" s="57"/>
      <c r="G224" s="10"/>
    </row>
    <row r="225" spans="3:7" ht="21">
      <c r="C225" s="68"/>
      <c r="D225" s="75"/>
      <c r="E225" s="51" t="s">
        <v>430</v>
      </c>
      <c r="F225" s="53"/>
      <c r="G225" s="10"/>
    </row>
    <row r="226" spans="3:7" ht="21" customHeight="1">
      <c r="C226" s="68"/>
      <c r="D226" s="75"/>
      <c r="E226" s="79" t="s">
        <v>431</v>
      </c>
      <c r="F226" s="53"/>
      <c r="G226" s="10"/>
    </row>
    <row r="227" spans="3:7">
      <c r="C227" s="68"/>
      <c r="D227" s="75"/>
      <c r="E227" s="78"/>
      <c r="F227" s="53"/>
      <c r="G227" s="10"/>
    </row>
    <row r="228" spans="3:7" ht="21">
      <c r="C228" s="68"/>
      <c r="D228" s="75"/>
      <c r="E228" s="52" t="s">
        <v>350</v>
      </c>
      <c r="F228" s="71" t="s">
        <v>433</v>
      </c>
      <c r="G228" s="10"/>
    </row>
    <row r="229" spans="3:7" ht="21">
      <c r="C229" s="68"/>
      <c r="D229" s="76"/>
      <c r="E229" s="51" t="s">
        <v>432</v>
      </c>
      <c r="F229" s="77"/>
      <c r="G229" s="10"/>
    </row>
    <row r="230" spans="3:7" ht="21">
      <c r="C230" s="68"/>
      <c r="D230" s="74" t="s">
        <v>434</v>
      </c>
      <c r="E230" s="23" t="s">
        <v>428</v>
      </c>
      <c r="F230" s="97"/>
      <c r="G230" s="10"/>
    </row>
    <row r="231" spans="3:7" ht="21">
      <c r="C231" s="68"/>
      <c r="D231" s="75"/>
      <c r="E231" s="52" t="s">
        <v>350</v>
      </c>
      <c r="F231" s="78"/>
      <c r="G231" s="10"/>
    </row>
    <row r="232" spans="3:7" ht="21">
      <c r="C232" s="68"/>
      <c r="D232" s="75"/>
      <c r="E232" s="52" t="s">
        <v>399</v>
      </c>
      <c r="F232" s="71"/>
      <c r="G232" s="10"/>
    </row>
    <row r="233" spans="3:7" ht="19" customHeight="1">
      <c r="C233" s="68"/>
      <c r="D233" s="75"/>
      <c r="E233" s="77" t="s">
        <v>423</v>
      </c>
      <c r="F233" s="71"/>
      <c r="G233" s="10"/>
    </row>
    <row r="234" spans="3:7">
      <c r="C234" s="68"/>
      <c r="D234" s="75"/>
      <c r="E234" s="78"/>
      <c r="F234" s="71"/>
      <c r="G234" s="10"/>
    </row>
    <row r="235" spans="3:7" ht="22" customHeight="1">
      <c r="C235" s="68"/>
      <c r="D235" s="75"/>
      <c r="E235" s="77" t="s">
        <v>429</v>
      </c>
      <c r="F235" s="56"/>
      <c r="G235" s="10"/>
    </row>
    <row r="236" spans="3:7">
      <c r="C236" s="68"/>
      <c r="D236" s="75"/>
      <c r="E236" s="78"/>
      <c r="F236" s="56"/>
      <c r="G236" s="10"/>
    </row>
    <row r="237" spans="3:7" ht="21">
      <c r="C237" s="68"/>
      <c r="D237" s="75"/>
      <c r="E237" s="52" t="s">
        <v>350</v>
      </c>
      <c r="F237" s="56"/>
      <c r="G237" s="10"/>
    </row>
    <row r="238" spans="3:7" ht="21">
      <c r="C238" s="68"/>
      <c r="D238" s="75"/>
      <c r="E238" s="51" t="s">
        <v>402</v>
      </c>
      <c r="F238" s="57"/>
      <c r="G238" s="10"/>
    </row>
    <row r="239" spans="3:7" ht="21">
      <c r="C239" s="68"/>
      <c r="D239" s="75"/>
      <c r="E239" s="51" t="s">
        <v>430</v>
      </c>
      <c r="F239" s="53"/>
      <c r="G239" s="10"/>
    </row>
    <row r="240" spans="3:7" ht="21" customHeight="1">
      <c r="C240" s="68"/>
      <c r="D240" s="75"/>
      <c r="E240" s="79" t="s">
        <v>436</v>
      </c>
      <c r="F240" s="53"/>
      <c r="G240" s="10"/>
    </row>
    <row r="241" spans="3:7">
      <c r="C241" s="68"/>
      <c r="D241" s="75"/>
      <c r="E241" s="78"/>
      <c r="F241" s="53"/>
      <c r="G241" s="10"/>
    </row>
    <row r="242" spans="3:7" ht="21">
      <c r="C242" s="68"/>
      <c r="D242" s="75"/>
      <c r="E242" s="52" t="s">
        <v>350</v>
      </c>
      <c r="F242" s="71" t="s">
        <v>435</v>
      </c>
      <c r="G242" s="10"/>
    </row>
    <row r="243" spans="3:7" ht="21">
      <c r="C243" s="68"/>
      <c r="D243" s="76"/>
      <c r="E243" s="51" t="s">
        <v>432</v>
      </c>
      <c r="F243" s="77"/>
      <c r="G243" s="10"/>
    </row>
    <row r="244" spans="3:7" ht="18" customHeight="1">
      <c r="C244" s="68"/>
      <c r="D244" s="74" t="s">
        <v>143</v>
      </c>
      <c r="E244" s="23" t="s">
        <v>147</v>
      </c>
      <c r="F244" s="98" t="s">
        <v>135</v>
      </c>
      <c r="G244" s="10"/>
    </row>
    <row r="245" spans="3:7" ht="21">
      <c r="C245" s="68"/>
      <c r="D245" s="75"/>
      <c r="E245" s="56" t="s">
        <v>148</v>
      </c>
      <c r="F245" s="28" t="s">
        <v>136</v>
      </c>
      <c r="G245" s="10"/>
    </row>
    <row r="246" spans="3:7" ht="21">
      <c r="C246" s="68"/>
      <c r="D246" s="75"/>
      <c r="E246" s="56" t="s">
        <v>134</v>
      </c>
      <c r="F246" s="77" t="s">
        <v>195</v>
      </c>
      <c r="G246" s="10"/>
    </row>
    <row r="247" spans="3:7">
      <c r="C247" s="68"/>
      <c r="D247" s="76"/>
      <c r="E247" s="56"/>
      <c r="F247" s="78"/>
      <c r="G247" s="10"/>
    </row>
    <row r="248" spans="3:7" ht="21">
      <c r="C248" s="73"/>
      <c r="D248" s="45" t="s">
        <v>359</v>
      </c>
      <c r="E248" s="47" t="s">
        <v>361</v>
      </c>
      <c r="F248" s="47" t="s">
        <v>360</v>
      </c>
      <c r="G248" s="13"/>
    </row>
    <row r="249" spans="3:7" ht="20" customHeight="1">
      <c r="C249" s="72" t="s">
        <v>25</v>
      </c>
      <c r="D249" s="75" t="s">
        <v>52</v>
      </c>
      <c r="E249" s="79" t="s">
        <v>158</v>
      </c>
      <c r="F249" s="79" t="s">
        <v>159</v>
      </c>
      <c r="G249" s="9"/>
    </row>
    <row r="250" spans="3:7">
      <c r="C250" s="68"/>
      <c r="D250" s="75"/>
      <c r="E250" s="78"/>
      <c r="F250" s="78"/>
      <c r="G250" s="10"/>
    </row>
    <row r="251" spans="3:7" ht="21">
      <c r="C251" s="68"/>
      <c r="D251" s="75"/>
      <c r="E251" s="24" t="s">
        <v>156</v>
      </c>
      <c r="F251" s="77" t="s">
        <v>160</v>
      </c>
      <c r="G251" s="10"/>
    </row>
    <row r="252" spans="3:7">
      <c r="C252" s="68"/>
      <c r="D252" s="76"/>
      <c r="E252" s="20"/>
      <c r="F252" s="81"/>
      <c r="G252" s="10"/>
    </row>
    <row r="253" spans="3:7" ht="20" customHeight="1">
      <c r="C253" s="68"/>
      <c r="D253" s="74" t="s">
        <v>65</v>
      </c>
      <c r="E253" s="77" t="s">
        <v>158</v>
      </c>
      <c r="F253" s="80" t="s">
        <v>161</v>
      </c>
      <c r="G253" s="10"/>
    </row>
    <row r="254" spans="3:7">
      <c r="C254" s="68"/>
      <c r="D254" s="75"/>
      <c r="E254" s="78"/>
      <c r="F254" s="78"/>
      <c r="G254" s="10"/>
    </row>
    <row r="255" spans="3:7" ht="21">
      <c r="C255" s="68"/>
      <c r="D255" s="75"/>
      <c r="E255" s="24" t="s">
        <v>157</v>
      </c>
      <c r="F255" s="77" t="s">
        <v>162</v>
      </c>
      <c r="G255" s="10"/>
    </row>
    <row r="256" spans="3:7">
      <c r="C256" s="73"/>
      <c r="D256" s="75"/>
      <c r="E256" s="20"/>
      <c r="F256" s="79"/>
      <c r="G256" s="30"/>
    </row>
    <row r="257" spans="3:7" ht="21">
      <c r="C257" s="72" t="s">
        <v>26</v>
      </c>
      <c r="D257" s="14" t="s">
        <v>53</v>
      </c>
      <c r="E257" s="23" t="s">
        <v>90</v>
      </c>
      <c r="F257" s="23"/>
      <c r="G257" s="9"/>
    </row>
    <row r="258" spans="3:7" ht="21">
      <c r="C258" s="73"/>
      <c r="D258" s="15"/>
      <c r="E258" s="26" t="s">
        <v>163</v>
      </c>
      <c r="F258" s="26" t="s">
        <v>164</v>
      </c>
      <c r="G258" s="30"/>
    </row>
    <row r="259" spans="3:7" ht="21">
      <c r="C259" s="72" t="s">
        <v>27</v>
      </c>
      <c r="D259" s="75" t="s">
        <v>54</v>
      </c>
      <c r="E259" s="18" t="s">
        <v>165</v>
      </c>
      <c r="F259" s="18"/>
      <c r="G259" s="9"/>
    </row>
    <row r="260" spans="3:7" ht="21">
      <c r="C260" s="68"/>
      <c r="D260" s="76"/>
      <c r="E260" s="24" t="s">
        <v>166</v>
      </c>
      <c r="F260" s="24" t="s">
        <v>167</v>
      </c>
      <c r="G260" s="10"/>
    </row>
    <row r="261" spans="3:7" ht="21">
      <c r="C261" s="68"/>
      <c r="D261" s="17" t="s">
        <v>55</v>
      </c>
      <c r="E261" s="24" t="s">
        <v>168</v>
      </c>
      <c r="F261" s="24" t="s">
        <v>169</v>
      </c>
      <c r="G261" s="10"/>
    </row>
    <row r="262" spans="3:7" ht="21">
      <c r="C262" s="68"/>
      <c r="D262" s="74" t="s">
        <v>66</v>
      </c>
      <c r="E262" s="24" t="s">
        <v>170</v>
      </c>
      <c r="F262" s="24"/>
      <c r="G262" s="10"/>
    </row>
    <row r="263" spans="3:7" ht="21">
      <c r="C263" s="73"/>
      <c r="D263" s="75"/>
      <c r="E263" s="20" t="s">
        <v>171</v>
      </c>
      <c r="F263" s="20" t="s">
        <v>172</v>
      </c>
      <c r="G263" s="10"/>
    </row>
    <row r="264" spans="3:7" ht="21">
      <c r="C264" s="72" t="s">
        <v>28</v>
      </c>
      <c r="D264" s="87" t="s">
        <v>56</v>
      </c>
      <c r="E264" s="23" t="s">
        <v>173</v>
      </c>
      <c r="F264" s="23"/>
      <c r="G264" s="10"/>
    </row>
    <row r="265" spans="3:7" ht="21">
      <c r="C265" s="68"/>
      <c r="D265" s="75"/>
      <c r="E265" s="24" t="s">
        <v>174</v>
      </c>
      <c r="F265" s="24"/>
      <c r="G265" s="10"/>
    </row>
    <row r="266" spans="3:7" ht="22" customHeight="1">
      <c r="C266" s="68"/>
      <c r="D266" s="75"/>
      <c r="E266" s="24" t="s">
        <v>175</v>
      </c>
      <c r="F266" s="77" t="s">
        <v>194</v>
      </c>
      <c r="G266" s="10"/>
    </row>
    <row r="267" spans="3:7" ht="21">
      <c r="C267" s="68"/>
      <c r="D267" s="75"/>
      <c r="E267" s="24" t="s">
        <v>176</v>
      </c>
      <c r="F267" s="78"/>
      <c r="G267" s="10"/>
    </row>
    <row r="268" spans="3:7" ht="21" customHeight="1">
      <c r="C268" s="68"/>
      <c r="D268" s="75"/>
      <c r="E268" s="77" t="s">
        <v>177</v>
      </c>
      <c r="F268" s="24" t="s">
        <v>178</v>
      </c>
      <c r="G268" s="10"/>
    </row>
    <row r="269" spans="3:7" ht="21" customHeight="1">
      <c r="C269" s="68"/>
      <c r="D269" s="75"/>
      <c r="E269" s="78"/>
      <c r="F269" s="77" t="s">
        <v>193</v>
      </c>
      <c r="G269" s="10"/>
    </row>
    <row r="270" spans="3:7">
      <c r="C270" s="68"/>
      <c r="D270" s="76"/>
      <c r="E270" s="18"/>
      <c r="F270" s="78"/>
      <c r="G270" s="10"/>
    </row>
    <row r="271" spans="3:7" ht="21">
      <c r="C271" s="68"/>
      <c r="D271" s="74" t="s">
        <v>69</v>
      </c>
      <c r="E271" s="24" t="s">
        <v>180</v>
      </c>
      <c r="F271" s="77" t="s">
        <v>179</v>
      </c>
      <c r="G271" s="10"/>
    </row>
    <row r="272" spans="3:7">
      <c r="C272" s="73"/>
      <c r="D272" s="88"/>
      <c r="E272" s="26"/>
      <c r="F272" s="81"/>
      <c r="G272" s="10"/>
    </row>
    <row r="273" spans="3:7" ht="21">
      <c r="C273" s="72" t="s">
        <v>70</v>
      </c>
      <c r="D273" s="46" t="s">
        <v>73</v>
      </c>
      <c r="E273" s="51" t="s">
        <v>181</v>
      </c>
      <c r="F273" s="51"/>
      <c r="G273" s="10"/>
    </row>
    <row r="274" spans="3:7" ht="21">
      <c r="C274" s="68"/>
      <c r="D274" s="74" t="s">
        <v>397</v>
      </c>
      <c r="E274" s="23" t="s">
        <v>398</v>
      </c>
      <c r="F274" s="80" t="s">
        <v>403</v>
      </c>
      <c r="G274" s="10"/>
    </row>
    <row r="275" spans="3:7" ht="21">
      <c r="C275" s="68"/>
      <c r="D275" s="75"/>
      <c r="E275" s="52" t="s">
        <v>399</v>
      </c>
      <c r="F275" s="79"/>
      <c r="G275" s="10"/>
    </row>
    <row r="276" spans="3:7" ht="19" customHeight="1">
      <c r="C276" s="68"/>
      <c r="D276" s="75"/>
      <c r="E276" s="77" t="s">
        <v>400</v>
      </c>
      <c r="F276" s="77" t="s">
        <v>405</v>
      </c>
      <c r="G276" s="10"/>
    </row>
    <row r="277" spans="3:7">
      <c r="C277" s="68"/>
      <c r="D277" s="75"/>
      <c r="E277" s="78"/>
      <c r="F277" s="81"/>
      <c r="G277" s="10"/>
    </row>
    <row r="278" spans="3:7" ht="22" customHeight="1">
      <c r="C278" s="68"/>
      <c r="D278" s="75"/>
      <c r="E278" s="77" t="s">
        <v>401</v>
      </c>
      <c r="F278" s="51"/>
      <c r="G278" s="10"/>
    </row>
    <row r="279" spans="3:7">
      <c r="C279" s="68"/>
      <c r="D279" s="75"/>
      <c r="E279" s="78"/>
      <c r="F279" s="51"/>
      <c r="G279" s="10"/>
    </row>
    <row r="280" spans="3:7" ht="21">
      <c r="C280" s="68"/>
      <c r="D280" s="76"/>
      <c r="E280" s="51" t="s">
        <v>402</v>
      </c>
      <c r="F280" s="51"/>
      <c r="G280" s="10"/>
    </row>
    <row r="281" spans="3:7" ht="21">
      <c r="C281" s="68"/>
      <c r="D281" s="74" t="s">
        <v>412</v>
      </c>
      <c r="E281" s="23" t="s">
        <v>398</v>
      </c>
      <c r="F281" s="80" t="s">
        <v>409</v>
      </c>
      <c r="G281" s="10"/>
    </row>
    <row r="282" spans="3:7" ht="21">
      <c r="C282" s="68"/>
      <c r="D282" s="75"/>
      <c r="E282" s="52" t="s">
        <v>399</v>
      </c>
      <c r="F282" s="79"/>
      <c r="G282" s="10"/>
    </row>
    <row r="283" spans="3:7" ht="19" customHeight="1">
      <c r="C283" s="68"/>
      <c r="D283" s="75"/>
      <c r="E283" s="77" t="s">
        <v>400</v>
      </c>
      <c r="F283" s="77" t="s">
        <v>408</v>
      </c>
      <c r="G283" s="10"/>
    </row>
    <row r="284" spans="3:7">
      <c r="C284" s="68"/>
      <c r="D284" s="75"/>
      <c r="E284" s="78"/>
      <c r="F284" s="81"/>
      <c r="G284" s="10"/>
    </row>
    <row r="285" spans="3:7" ht="22" customHeight="1">
      <c r="C285" s="68"/>
      <c r="D285" s="75"/>
      <c r="E285" s="77" t="s">
        <v>407</v>
      </c>
      <c r="F285" s="51"/>
      <c r="G285" s="10"/>
    </row>
    <row r="286" spans="3:7">
      <c r="C286" s="68"/>
      <c r="D286" s="75"/>
      <c r="E286" s="78"/>
      <c r="F286" s="51"/>
      <c r="G286" s="10"/>
    </row>
    <row r="287" spans="3:7" ht="21">
      <c r="C287" s="68"/>
      <c r="D287" s="76"/>
      <c r="E287" s="51" t="s">
        <v>402</v>
      </c>
      <c r="F287" s="51"/>
      <c r="G287" s="10"/>
    </row>
    <row r="288" spans="3:7" ht="21" customHeight="1">
      <c r="C288" s="68"/>
      <c r="D288" s="74" t="s">
        <v>362</v>
      </c>
      <c r="E288" s="23" t="s">
        <v>366</v>
      </c>
      <c r="F288" s="80" t="s">
        <v>367</v>
      </c>
      <c r="G288" s="10"/>
    </row>
    <row r="289" spans="3:7" ht="21" customHeight="1">
      <c r="C289" s="68"/>
      <c r="D289" s="75"/>
      <c r="E289" s="52" t="s">
        <v>100</v>
      </c>
      <c r="F289" s="79"/>
      <c r="G289" s="10"/>
    </row>
    <row r="290" spans="3:7">
      <c r="C290" s="68"/>
      <c r="D290" s="75"/>
      <c r="E290" s="52"/>
      <c r="F290" s="78"/>
      <c r="G290" s="10"/>
    </row>
    <row r="291" spans="3:7" ht="20" customHeight="1">
      <c r="C291" s="68"/>
      <c r="D291" s="75"/>
      <c r="E291" s="52"/>
      <c r="F291" s="77" t="s">
        <v>404</v>
      </c>
      <c r="G291" s="10"/>
    </row>
    <row r="292" spans="3:7">
      <c r="C292" s="68"/>
      <c r="D292" s="75"/>
      <c r="E292" s="54"/>
      <c r="F292" s="81"/>
      <c r="G292" s="10"/>
    </row>
    <row r="293" spans="3:7" ht="21" customHeight="1">
      <c r="C293" s="68"/>
      <c r="D293" s="74" t="s">
        <v>363</v>
      </c>
      <c r="E293" s="79" t="s">
        <v>368</v>
      </c>
      <c r="F293" s="80" t="s">
        <v>369</v>
      </c>
      <c r="G293" s="10"/>
    </row>
    <row r="294" spans="3:7" ht="21" customHeight="1">
      <c r="C294" s="68"/>
      <c r="D294" s="75"/>
      <c r="E294" s="78"/>
      <c r="F294" s="79"/>
      <c r="G294" s="10"/>
    </row>
    <row r="295" spans="3:7" ht="21" customHeight="1">
      <c r="C295" s="68"/>
      <c r="D295" s="75"/>
      <c r="E295" s="43" t="s">
        <v>100</v>
      </c>
      <c r="F295" s="79"/>
      <c r="G295" s="10"/>
    </row>
    <row r="296" spans="3:7">
      <c r="C296" s="68"/>
      <c r="D296" s="75"/>
      <c r="E296" s="43"/>
      <c r="F296" s="78"/>
      <c r="G296" s="10"/>
    </row>
    <row r="297" spans="3:7" ht="20" customHeight="1">
      <c r="C297" s="68"/>
      <c r="D297" s="75"/>
      <c r="E297" s="43"/>
      <c r="F297" s="77" t="s">
        <v>406</v>
      </c>
      <c r="G297" s="10"/>
    </row>
    <row r="298" spans="3:7">
      <c r="C298" s="68"/>
      <c r="D298" s="75"/>
      <c r="E298" s="43"/>
      <c r="F298" s="81"/>
      <c r="G298" s="10"/>
    </row>
    <row r="299" spans="3:7" ht="21" customHeight="1">
      <c r="C299" s="68"/>
      <c r="D299" s="74" t="s">
        <v>364</v>
      </c>
      <c r="E299" s="77" t="s">
        <v>370</v>
      </c>
      <c r="F299" s="80" t="s">
        <v>371</v>
      </c>
      <c r="G299" s="10"/>
    </row>
    <row r="300" spans="3:7" ht="21" customHeight="1">
      <c r="C300" s="68"/>
      <c r="D300" s="75"/>
      <c r="E300" s="78"/>
      <c r="F300" s="79"/>
      <c r="G300" s="10"/>
    </row>
    <row r="301" spans="3:7" ht="21" customHeight="1">
      <c r="C301" s="68"/>
      <c r="D301" s="75"/>
      <c r="E301" s="43" t="s">
        <v>100</v>
      </c>
      <c r="F301" s="79"/>
      <c r="G301" s="10"/>
    </row>
    <row r="302" spans="3:7">
      <c r="C302" s="68"/>
      <c r="D302" s="75"/>
      <c r="E302" s="43"/>
      <c r="F302" s="78"/>
      <c r="G302" s="10"/>
    </row>
    <row r="303" spans="3:7" ht="20" customHeight="1">
      <c r="C303" s="68"/>
      <c r="D303" s="75"/>
      <c r="E303" s="43"/>
      <c r="F303" s="77" t="s">
        <v>404</v>
      </c>
      <c r="G303" s="10"/>
    </row>
    <row r="304" spans="3:7">
      <c r="C304" s="68"/>
      <c r="D304" s="75"/>
      <c r="E304" s="43"/>
      <c r="F304" s="81"/>
      <c r="G304" s="10"/>
    </row>
    <row r="305" spans="3:7" ht="21" customHeight="1">
      <c r="C305" s="68"/>
      <c r="D305" s="74" t="s">
        <v>365</v>
      </c>
      <c r="E305" s="77" t="s">
        <v>372</v>
      </c>
      <c r="F305" s="80" t="s">
        <v>373</v>
      </c>
      <c r="G305" s="10"/>
    </row>
    <row r="306" spans="3:7" ht="21" customHeight="1">
      <c r="C306" s="68"/>
      <c r="D306" s="75"/>
      <c r="E306" s="78"/>
      <c r="F306" s="79"/>
      <c r="G306" s="10"/>
    </row>
    <row r="307" spans="3:7" ht="21" customHeight="1">
      <c r="C307" s="68"/>
      <c r="D307" s="75"/>
      <c r="E307" s="43" t="s">
        <v>100</v>
      </c>
      <c r="F307" s="79"/>
      <c r="G307" s="10"/>
    </row>
    <row r="308" spans="3:7">
      <c r="C308" s="68"/>
      <c r="D308" s="75"/>
      <c r="E308" s="43"/>
      <c r="F308" s="78"/>
      <c r="G308" s="10"/>
    </row>
    <row r="309" spans="3:7" ht="20" customHeight="1">
      <c r="C309" s="68"/>
      <c r="D309" s="75"/>
      <c r="E309" s="43"/>
      <c r="F309" s="77" t="s">
        <v>406</v>
      </c>
      <c r="G309" s="10"/>
    </row>
    <row r="310" spans="3:7">
      <c r="C310" s="68"/>
      <c r="D310" s="75"/>
      <c r="E310" s="43"/>
      <c r="F310" s="81"/>
      <c r="G310" s="10"/>
    </row>
    <row r="311" spans="3:7" ht="21">
      <c r="C311" s="68" t="s">
        <v>72</v>
      </c>
      <c r="D311" s="87" t="s">
        <v>74</v>
      </c>
      <c r="E311" s="23" t="s">
        <v>182</v>
      </c>
      <c r="F311" s="23"/>
      <c r="G311" s="9"/>
    </row>
    <row r="312" spans="3:7" ht="21" customHeight="1">
      <c r="C312" s="68"/>
      <c r="D312" s="75"/>
      <c r="E312" s="77" t="s">
        <v>183</v>
      </c>
      <c r="F312" s="24"/>
      <c r="G312" s="10"/>
    </row>
    <row r="313" spans="3:7" ht="21">
      <c r="C313" s="68"/>
      <c r="D313" s="75"/>
      <c r="E313" s="78"/>
      <c r="F313" s="24" t="s">
        <v>192</v>
      </c>
      <c r="G313" s="10"/>
    </row>
    <row r="314" spans="3:7" ht="19" customHeight="1">
      <c r="C314" s="68"/>
      <c r="D314" s="75"/>
      <c r="E314" s="18" t="s">
        <v>184</v>
      </c>
      <c r="F314" s="77" t="s">
        <v>185</v>
      </c>
      <c r="G314" s="10"/>
    </row>
    <row r="315" spans="3:7">
      <c r="C315" s="68"/>
      <c r="D315" s="76"/>
      <c r="E315" s="18"/>
      <c r="F315" s="78"/>
      <c r="G315" s="10"/>
    </row>
    <row r="316" spans="3:7" ht="21">
      <c r="C316" s="68"/>
      <c r="D316" s="74" t="s">
        <v>410</v>
      </c>
      <c r="E316" s="23" t="s">
        <v>398</v>
      </c>
      <c r="F316" s="80" t="s">
        <v>403</v>
      </c>
      <c r="G316" s="10"/>
    </row>
    <row r="317" spans="3:7" ht="21">
      <c r="C317" s="68"/>
      <c r="D317" s="75"/>
      <c r="E317" s="52" t="s">
        <v>399</v>
      </c>
      <c r="F317" s="79"/>
      <c r="G317" s="10"/>
    </row>
    <row r="318" spans="3:7" ht="19" customHeight="1">
      <c r="C318" s="68"/>
      <c r="D318" s="75"/>
      <c r="E318" s="77" t="s">
        <v>400</v>
      </c>
      <c r="F318" s="77" t="s">
        <v>417</v>
      </c>
      <c r="G318" s="10"/>
    </row>
    <row r="319" spans="3:7">
      <c r="C319" s="68"/>
      <c r="D319" s="75"/>
      <c r="E319" s="78"/>
      <c r="F319" s="81"/>
      <c r="G319" s="10"/>
    </row>
    <row r="320" spans="3:7" ht="22" customHeight="1">
      <c r="C320" s="68"/>
      <c r="D320" s="75"/>
      <c r="E320" s="77" t="s">
        <v>413</v>
      </c>
      <c r="F320" s="51"/>
      <c r="G320" s="10"/>
    </row>
    <row r="321" spans="3:7">
      <c r="C321" s="68"/>
      <c r="D321" s="75"/>
      <c r="E321" s="78"/>
      <c r="F321" s="51"/>
      <c r="G321" s="10"/>
    </row>
    <row r="322" spans="3:7" ht="21">
      <c r="C322" s="68"/>
      <c r="D322" s="75"/>
      <c r="E322" s="51" t="s">
        <v>402</v>
      </c>
      <c r="F322" s="51"/>
      <c r="G322" s="10"/>
    </row>
    <row r="323" spans="3:7" ht="21" customHeight="1">
      <c r="C323" s="68"/>
      <c r="D323" s="75"/>
      <c r="E323" s="79" t="s">
        <v>414</v>
      </c>
      <c r="F323" s="51"/>
      <c r="G323" s="10"/>
    </row>
    <row r="324" spans="3:7">
      <c r="C324" s="68"/>
      <c r="D324" s="75"/>
      <c r="E324" s="81"/>
      <c r="F324" s="51"/>
      <c r="G324" s="10"/>
    </row>
    <row r="325" spans="3:7" ht="21">
      <c r="C325" s="68"/>
      <c r="D325" s="75"/>
      <c r="E325" s="51" t="s">
        <v>415</v>
      </c>
      <c r="F325" s="51"/>
      <c r="G325" s="10"/>
    </row>
    <row r="326" spans="3:7" ht="21">
      <c r="C326" s="68"/>
      <c r="D326" s="76"/>
      <c r="E326" s="51" t="s">
        <v>416</v>
      </c>
      <c r="F326" s="51"/>
      <c r="G326" s="10"/>
    </row>
    <row r="327" spans="3:7" ht="21">
      <c r="C327" s="68"/>
      <c r="D327" s="74" t="s">
        <v>411</v>
      </c>
      <c r="E327" s="23" t="s">
        <v>398</v>
      </c>
      <c r="F327" s="80" t="s">
        <v>409</v>
      </c>
      <c r="G327" s="10"/>
    </row>
    <row r="328" spans="3:7" ht="21">
      <c r="C328" s="68"/>
      <c r="D328" s="75"/>
      <c r="E328" s="52" t="s">
        <v>399</v>
      </c>
      <c r="F328" s="79"/>
      <c r="G328" s="10"/>
    </row>
    <row r="329" spans="3:7" ht="19" customHeight="1">
      <c r="C329" s="68"/>
      <c r="D329" s="75"/>
      <c r="E329" s="77" t="s">
        <v>400</v>
      </c>
      <c r="F329" s="77" t="s">
        <v>419</v>
      </c>
      <c r="G329" s="10"/>
    </row>
    <row r="330" spans="3:7">
      <c r="C330" s="68"/>
      <c r="D330" s="75"/>
      <c r="E330" s="78"/>
      <c r="F330" s="81"/>
      <c r="G330" s="10"/>
    </row>
    <row r="331" spans="3:7" ht="22" customHeight="1">
      <c r="C331" s="68"/>
      <c r="D331" s="75"/>
      <c r="E331" s="77" t="s">
        <v>413</v>
      </c>
      <c r="F331" s="51"/>
      <c r="G331" s="10"/>
    </row>
    <row r="332" spans="3:7">
      <c r="C332" s="68"/>
      <c r="D332" s="75"/>
      <c r="E332" s="78"/>
      <c r="F332" s="51"/>
      <c r="G332" s="10"/>
    </row>
    <row r="333" spans="3:7" ht="21">
      <c r="C333" s="68"/>
      <c r="D333" s="75"/>
      <c r="E333" s="51" t="s">
        <v>402</v>
      </c>
      <c r="F333" s="51"/>
      <c r="G333" s="10"/>
    </row>
    <row r="334" spans="3:7" ht="21" customHeight="1">
      <c r="C334" s="68"/>
      <c r="D334" s="75"/>
      <c r="E334" s="79" t="s">
        <v>414</v>
      </c>
      <c r="F334" s="51"/>
      <c r="G334" s="10"/>
    </row>
    <row r="335" spans="3:7">
      <c r="C335" s="68"/>
      <c r="D335" s="75"/>
      <c r="E335" s="81"/>
      <c r="F335" s="51"/>
      <c r="G335" s="10"/>
    </row>
    <row r="336" spans="3:7" ht="21" customHeight="1">
      <c r="C336" s="68"/>
      <c r="D336" s="75"/>
      <c r="E336" s="80" t="s">
        <v>418</v>
      </c>
      <c r="F336" s="51"/>
      <c r="G336" s="10"/>
    </row>
    <row r="337" spans="3:7">
      <c r="C337" s="68"/>
      <c r="D337" s="75"/>
      <c r="E337" s="79"/>
      <c r="F337" s="51"/>
      <c r="G337" s="10"/>
    </row>
    <row r="338" spans="3:7" ht="21">
      <c r="C338" s="68"/>
      <c r="D338" s="76"/>
      <c r="E338" s="54" t="s">
        <v>416</v>
      </c>
      <c r="F338" s="54"/>
      <c r="G338" s="10"/>
    </row>
    <row r="339" spans="3:7" ht="21">
      <c r="C339" s="73"/>
      <c r="D339" s="45" t="s">
        <v>374</v>
      </c>
      <c r="E339" s="51" t="s">
        <v>375</v>
      </c>
      <c r="F339" s="51" t="s">
        <v>375</v>
      </c>
      <c r="G339" s="3"/>
    </row>
    <row r="340" spans="3:7" ht="21">
      <c r="C340" s="72" t="s">
        <v>29</v>
      </c>
      <c r="D340" s="87" t="s">
        <v>57</v>
      </c>
      <c r="E340" s="23" t="s">
        <v>186</v>
      </c>
      <c r="F340" s="23"/>
      <c r="G340" s="9"/>
    </row>
    <row r="341" spans="3:7" ht="21">
      <c r="C341" s="68"/>
      <c r="D341" s="75"/>
      <c r="E341" s="56" t="s">
        <v>187</v>
      </c>
      <c r="F341" s="56" t="s">
        <v>188</v>
      </c>
      <c r="G341" s="10"/>
    </row>
    <row r="342" spans="3:7" ht="21" customHeight="1">
      <c r="C342" s="68"/>
      <c r="D342" s="75"/>
      <c r="E342" s="56"/>
      <c r="F342" s="77" t="s">
        <v>191</v>
      </c>
      <c r="G342" s="10"/>
    </row>
    <row r="343" spans="3:7">
      <c r="C343" s="68"/>
      <c r="D343" s="76"/>
      <c r="E343" s="56"/>
      <c r="F343" s="78"/>
      <c r="G343" s="10"/>
    </row>
    <row r="344" spans="3:7" ht="21">
      <c r="C344" s="68"/>
      <c r="D344" s="74" t="s">
        <v>67</v>
      </c>
      <c r="E344" s="24" t="s">
        <v>189</v>
      </c>
      <c r="F344" s="77" t="s">
        <v>190</v>
      </c>
      <c r="G344" s="10"/>
    </row>
    <row r="345" spans="3:7">
      <c r="C345" s="68"/>
      <c r="D345" s="76"/>
      <c r="E345" s="24"/>
      <c r="F345" s="78"/>
      <c r="G345" s="10"/>
    </row>
    <row r="346" spans="3:7" ht="21">
      <c r="C346" s="68"/>
      <c r="D346" s="74" t="s">
        <v>68</v>
      </c>
      <c r="E346" s="24" t="s">
        <v>180</v>
      </c>
      <c r="F346" s="77" t="s">
        <v>197</v>
      </c>
      <c r="G346" s="10"/>
    </row>
    <row r="347" spans="3:7">
      <c r="C347" s="68"/>
      <c r="D347" s="75"/>
      <c r="E347" s="20"/>
      <c r="F347" s="79"/>
      <c r="G347" s="30"/>
    </row>
    <row r="348" spans="3:7" ht="21">
      <c r="C348" s="68" t="s">
        <v>198</v>
      </c>
      <c r="D348" s="83" t="s">
        <v>58</v>
      </c>
      <c r="E348" s="23" t="s">
        <v>199</v>
      </c>
      <c r="F348" s="23"/>
      <c r="G348" s="9"/>
    </row>
    <row r="349" spans="3:7" ht="21" customHeight="1">
      <c r="C349" s="68"/>
      <c r="D349" s="84"/>
      <c r="E349" s="71" t="s">
        <v>200</v>
      </c>
      <c r="F349" s="71" t="s">
        <v>207</v>
      </c>
      <c r="G349" s="3"/>
    </row>
    <row r="350" spans="3:7">
      <c r="C350" s="68"/>
      <c r="D350" s="84"/>
      <c r="E350" s="71"/>
      <c r="F350" s="71"/>
      <c r="G350" s="3"/>
    </row>
    <row r="351" spans="3:7" ht="19" customHeight="1">
      <c r="C351" s="68"/>
      <c r="D351" s="84"/>
      <c r="E351" s="24" t="s">
        <v>276</v>
      </c>
      <c r="F351" s="71" t="s">
        <v>208</v>
      </c>
      <c r="G351" s="3"/>
    </row>
    <row r="352" spans="3:7" ht="19" customHeight="1">
      <c r="C352" s="68"/>
      <c r="D352" s="84"/>
      <c r="E352" s="24"/>
      <c r="F352" s="71"/>
      <c r="G352" s="3"/>
    </row>
    <row r="353" spans="3:7" ht="19" customHeight="1">
      <c r="C353" s="68"/>
      <c r="D353" s="84"/>
      <c r="E353" s="24"/>
      <c r="F353" s="24"/>
      <c r="G353" s="3"/>
    </row>
    <row r="354" spans="3:7" ht="21" customHeight="1">
      <c r="C354" s="68"/>
      <c r="D354" s="84" t="s">
        <v>201</v>
      </c>
      <c r="E354" s="71" t="s">
        <v>203</v>
      </c>
      <c r="F354" s="71" t="s">
        <v>205</v>
      </c>
      <c r="G354" s="3"/>
    </row>
    <row r="355" spans="3:7">
      <c r="C355" s="68"/>
      <c r="D355" s="84"/>
      <c r="E355" s="71"/>
      <c r="F355" s="71"/>
      <c r="G355" s="3"/>
    </row>
    <row r="356" spans="3:7" ht="22" customHeight="1">
      <c r="C356" s="68"/>
      <c r="D356" s="84"/>
      <c r="E356" s="71" t="s">
        <v>200</v>
      </c>
      <c r="F356" s="71" t="s">
        <v>202</v>
      </c>
      <c r="G356" s="3"/>
    </row>
    <row r="357" spans="3:7">
      <c r="C357" s="68"/>
      <c r="D357" s="84"/>
      <c r="E357" s="71"/>
      <c r="F357" s="71"/>
      <c r="G357" s="3"/>
    </row>
    <row r="358" spans="3:7" ht="21">
      <c r="C358" s="68"/>
      <c r="D358" s="84"/>
      <c r="E358" s="24" t="s">
        <v>276</v>
      </c>
      <c r="F358" s="71" t="s">
        <v>204</v>
      </c>
      <c r="G358" s="3"/>
    </row>
    <row r="359" spans="3:7">
      <c r="C359" s="68"/>
      <c r="D359" s="84"/>
      <c r="E359" s="24"/>
      <c r="F359" s="71"/>
      <c r="G359" s="3"/>
    </row>
    <row r="360" spans="3:7" ht="21" customHeight="1">
      <c r="C360" s="68"/>
      <c r="D360" s="85" t="s">
        <v>75</v>
      </c>
      <c r="E360" s="24" t="s">
        <v>206</v>
      </c>
      <c r="F360" s="71" t="s">
        <v>205</v>
      </c>
      <c r="G360" s="3"/>
    </row>
    <row r="361" spans="3:7">
      <c r="C361" s="68"/>
      <c r="D361" s="85"/>
      <c r="E361" s="71" t="s">
        <v>200</v>
      </c>
      <c r="F361" s="71"/>
      <c r="G361" s="3"/>
    </row>
    <row r="362" spans="3:7">
      <c r="C362" s="68"/>
      <c r="D362" s="85"/>
      <c r="E362" s="71"/>
      <c r="F362" s="71" t="s">
        <v>204</v>
      </c>
      <c r="G362" s="3"/>
    </row>
    <row r="363" spans="3:7" ht="21">
      <c r="C363" s="68"/>
      <c r="D363" s="85"/>
      <c r="E363" s="24" t="s">
        <v>276</v>
      </c>
      <c r="F363" s="71"/>
      <c r="G363" s="3"/>
    </row>
    <row r="364" spans="3:7" ht="20" customHeight="1">
      <c r="C364" s="68"/>
      <c r="D364" s="84" t="s">
        <v>209</v>
      </c>
      <c r="E364" s="70" t="s">
        <v>211</v>
      </c>
      <c r="F364" s="71" t="s">
        <v>212</v>
      </c>
      <c r="G364" s="3"/>
    </row>
    <row r="365" spans="3:7">
      <c r="C365" s="68"/>
      <c r="D365" s="84"/>
      <c r="E365" s="70"/>
      <c r="F365" s="71"/>
      <c r="G365" s="3"/>
    </row>
    <row r="366" spans="3:7">
      <c r="C366" s="68"/>
      <c r="D366" s="84"/>
      <c r="E366" s="71" t="s">
        <v>200</v>
      </c>
      <c r="F366" s="71" t="s">
        <v>213</v>
      </c>
      <c r="G366" s="3"/>
    </row>
    <row r="367" spans="3:7">
      <c r="C367" s="68"/>
      <c r="D367" s="84"/>
      <c r="E367" s="71"/>
      <c r="F367" s="71"/>
      <c r="G367" s="3"/>
    </row>
    <row r="368" spans="3:7" ht="21">
      <c r="C368" s="68"/>
      <c r="D368" s="84"/>
      <c r="E368" s="24" t="s">
        <v>276</v>
      </c>
      <c r="F368" s="29"/>
      <c r="G368" s="3"/>
    </row>
    <row r="369" spans="3:7" ht="21" customHeight="1">
      <c r="C369" s="68"/>
      <c r="D369" s="84" t="s">
        <v>210</v>
      </c>
      <c r="E369" s="10" t="s">
        <v>180</v>
      </c>
      <c r="F369" s="10" t="s">
        <v>214</v>
      </c>
      <c r="G369" s="3"/>
    </row>
    <row r="370" spans="3:7" ht="20" customHeight="1">
      <c r="C370" s="68"/>
      <c r="D370" s="84"/>
      <c r="E370" s="10"/>
      <c r="F370" s="71" t="s">
        <v>215</v>
      </c>
      <c r="G370" s="3"/>
    </row>
    <row r="371" spans="3:7">
      <c r="C371" s="68"/>
      <c r="D371" s="84"/>
      <c r="E371" s="10"/>
      <c r="F371" s="71"/>
      <c r="G371" s="3"/>
    </row>
    <row r="372" spans="3:7">
      <c r="C372" s="68"/>
      <c r="D372" s="84"/>
      <c r="E372" s="11"/>
      <c r="F372" s="82"/>
      <c r="G372" s="4"/>
    </row>
    <row r="373" spans="3:7" ht="21" customHeight="1">
      <c r="C373" s="68"/>
      <c r="D373" s="84" t="s">
        <v>384</v>
      </c>
      <c r="E373" s="97" t="s">
        <v>387</v>
      </c>
      <c r="F373" s="97" t="s">
        <v>205</v>
      </c>
      <c r="G373" s="9"/>
    </row>
    <row r="374" spans="3:7">
      <c r="C374" s="68"/>
      <c r="D374" s="84"/>
      <c r="E374" s="71"/>
      <c r="F374" s="71"/>
      <c r="G374" s="10"/>
    </row>
    <row r="375" spans="3:7">
      <c r="C375" s="68"/>
      <c r="D375" s="84"/>
      <c r="E375" s="71" t="s">
        <v>200</v>
      </c>
      <c r="F375" s="71" t="s">
        <v>202</v>
      </c>
      <c r="G375" s="10"/>
    </row>
    <row r="376" spans="3:7">
      <c r="C376" s="68"/>
      <c r="D376" s="84"/>
      <c r="E376" s="71"/>
      <c r="F376" s="71"/>
      <c r="G376" s="10"/>
    </row>
    <row r="377" spans="3:7" ht="21">
      <c r="C377" s="68"/>
      <c r="D377" s="84"/>
      <c r="E377" s="56" t="s">
        <v>276</v>
      </c>
      <c r="F377" s="71" t="s">
        <v>204</v>
      </c>
      <c r="G377" s="10"/>
    </row>
    <row r="378" spans="3:7">
      <c r="C378" s="68"/>
      <c r="D378" s="84"/>
      <c r="E378" s="56"/>
      <c r="F378" s="71"/>
      <c r="G378" s="10"/>
    </row>
    <row r="379" spans="3:7" ht="21" customHeight="1">
      <c r="C379" s="68"/>
      <c r="D379" s="84" t="s">
        <v>385</v>
      </c>
      <c r="E379" s="71" t="s">
        <v>388</v>
      </c>
      <c r="F379" s="71" t="s">
        <v>208</v>
      </c>
      <c r="G379" s="10"/>
    </row>
    <row r="380" spans="3:7">
      <c r="C380" s="68"/>
      <c r="D380" s="84"/>
      <c r="E380" s="71"/>
      <c r="F380" s="71"/>
      <c r="G380" s="10"/>
    </row>
    <row r="381" spans="3:7">
      <c r="C381" s="68"/>
      <c r="D381" s="84"/>
      <c r="E381" s="71" t="s">
        <v>200</v>
      </c>
      <c r="F381" s="71" t="s">
        <v>389</v>
      </c>
      <c r="G381" s="10"/>
    </row>
    <row r="382" spans="3:7">
      <c r="C382" s="68"/>
      <c r="D382" s="84"/>
      <c r="E382" s="71"/>
      <c r="F382" s="71"/>
      <c r="G382" s="10"/>
    </row>
    <row r="383" spans="3:7" ht="21">
      <c r="C383" s="68"/>
      <c r="D383" s="84"/>
      <c r="E383" s="56" t="s">
        <v>276</v>
      </c>
      <c r="F383" s="71" t="s">
        <v>390</v>
      </c>
      <c r="G383" s="10"/>
    </row>
    <row r="384" spans="3:7">
      <c r="C384" s="68"/>
      <c r="D384" s="84"/>
      <c r="E384" s="56"/>
      <c r="F384" s="71"/>
      <c r="G384" s="10"/>
    </row>
    <row r="385" spans="3:7" ht="21" customHeight="1">
      <c r="C385" s="68"/>
      <c r="D385" s="55" t="s">
        <v>386</v>
      </c>
      <c r="E385" s="56" t="s">
        <v>391</v>
      </c>
      <c r="F385" s="56" t="s">
        <v>392</v>
      </c>
      <c r="G385" s="10"/>
    </row>
    <row r="386" spans="3:7" ht="21" customHeight="1">
      <c r="C386" s="68"/>
      <c r="D386" s="84" t="s">
        <v>393</v>
      </c>
      <c r="E386" s="71" t="s">
        <v>394</v>
      </c>
      <c r="F386" s="56"/>
      <c r="G386" s="10"/>
    </row>
    <row r="387" spans="3:7" ht="21" customHeight="1">
      <c r="C387" s="68"/>
      <c r="D387" s="84"/>
      <c r="E387" s="71"/>
      <c r="F387" s="56"/>
      <c r="G387" s="10"/>
    </row>
    <row r="388" spans="3:7" ht="21" customHeight="1">
      <c r="C388" s="68"/>
      <c r="D388" s="84"/>
      <c r="E388" s="71" t="s">
        <v>395</v>
      </c>
      <c r="F388" s="71" t="s">
        <v>396</v>
      </c>
      <c r="G388" s="10"/>
    </row>
    <row r="389" spans="3:7" ht="21" customHeight="1">
      <c r="C389" s="69"/>
      <c r="D389" s="86"/>
      <c r="E389" s="82"/>
      <c r="F389" s="82"/>
      <c r="G389" s="11"/>
    </row>
  </sheetData>
  <mergeCells count="263">
    <mergeCell ref="F230:F232"/>
    <mergeCell ref="E233:E234"/>
    <mergeCell ref="F233:F234"/>
    <mergeCell ref="E235:E236"/>
    <mergeCell ref="E240:E241"/>
    <mergeCell ref="F242:F243"/>
    <mergeCell ref="C348:C389"/>
    <mergeCell ref="E276:E277"/>
    <mergeCell ref="E278:E279"/>
    <mergeCell ref="D274:D280"/>
    <mergeCell ref="F274:F275"/>
    <mergeCell ref="F276:F277"/>
    <mergeCell ref="D281:D287"/>
    <mergeCell ref="F281:F282"/>
    <mergeCell ref="E283:E284"/>
    <mergeCell ref="F283:F284"/>
    <mergeCell ref="E285:E286"/>
    <mergeCell ref="F316:F317"/>
    <mergeCell ref="E318:E319"/>
    <mergeCell ref="F318:F319"/>
    <mergeCell ref="E320:E321"/>
    <mergeCell ref="D316:D326"/>
    <mergeCell ref="D327:D338"/>
    <mergeCell ref="E334:E335"/>
    <mergeCell ref="D379:D384"/>
    <mergeCell ref="E379:E380"/>
    <mergeCell ref="F379:F380"/>
    <mergeCell ref="E381:E382"/>
    <mergeCell ref="F381:F382"/>
    <mergeCell ref="F383:F384"/>
    <mergeCell ref="D386:D389"/>
    <mergeCell ref="E386:E387"/>
    <mergeCell ref="E388:E389"/>
    <mergeCell ref="F388:F389"/>
    <mergeCell ref="E336:E337"/>
    <mergeCell ref="D373:D378"/>
    <mergeCell ref="E373:E374"/>
    <mergeCell ref="F373:F374"/>
    <mergeCell ref="E375:E376"/>
    <mergeCell ref="F375:F376"/>
    <mergeCell ref="F377:F378"/>
    <mergeCell ref="F327:F328"/>
    <mergeCell ref="E329:E330"/>
    <mergeCell ref="E331:E332"/>
    <mergeCell ref="F329:F330"/>
    <mergeCell ref="C273:C310"/>
    <mergeCell ref="C311:C339"/>
    <mergeCell ref="F172:F175"/>
    <mergeCell ref="F176:F177"/>
    <mergeCell ref="D178:D183"/>
    <mergeCell ref="F178:F181"/>
    <mergeCell ref="F182:F183"/>
    <mergeCell ref="D184:D189"/>
    <mergeCell ref="E184:E185"/>
    <mergeCell ref="F184:F187"/>
    <mergeCell ref="F188:F189"/>
    <mergeCell ref="E178:E179"/>
    <mergeCell ref="C249:C256"/>
    <mergeCell ref="C257:C258"/>
    <mergeCell ref="D212:D215"/>
    <mergeCell ref="F214:F215"/>
    <mergeCell ref="D244:D247"/>
    <mergeCell ref="F246:F247"/>
    <mergeCell ref="F216:F218"/>
    <mergeCell ref="E219:E220"/>
    <mergeCell ref="F219:F220"/>
    <mergeCell ref="E221:E222"/>
    <mergeCell ref="E226:E227"/>
    <mergeCell ref="D64:D68"/>
    <mergeCell ref="F64:F66"/>
    <mergeCell ref="F67:F68"/>
    <mergeCell ref="D27:D32"/>
    <mergeCell ref="F27:F30"/>
    <mergeCell ref="D37:D41"/>
    <mergeCell ref="F37:F39"/>
    <mergeCell ref="F40:F41"/>
    <mergeCell ref="F299:F302"/>
    <mergeCell ref="D93:D95"/>
    <mergeCell ref="D126:D134"/>
    <mergeCell ref="F126:F128"/>
    <mergeCell ref="E129:E130"/>
    <mergeCell ref="F129:F130"/>
    <mergeCell ref="E131:E132"/>
    <mergeCell ref="F135:F137"/>
    <mergeCell ref="E138:E139"/>
    <mergeCell ref="F138:F139"/>
    <mergeCell ref="E140:E141"/>
    <mergeCell ref="D135:D143"/>
    <mergeCell ref="D216:D229"/>
    <mergeCell ref="F228:F229"/>
    <mergeCell ref="D230:D243"/>
    <mergeCell ref="G9:G10"/>
    <mergeCell ref="F9:F10"/>
    <mergeCell ref="D8:D10"/>
    <mergeCell ref="E11:E12"/>
    <mergeCell ref="D11:D12"/>
    <mergeCell ref="F11:F12"/>
    <mergeCell ref="D33:D36"/>
    <mergeCell ref="E37:E38"/>
    <mergeCell ref="D48:D53"/>
    <mergeCell ref="F48:F51"/>
    <mergeCell ref="F52:F53"/>
    <mergeCell ref="F13:F14"/>
    <mergeCell ref="F15:F16"/>
    <mergeCell ref="D13:D16"/>
    <mergeCell ref="E42:E44"/>
    <mergeCell ref="E48:E50"/>
    <mergeCell ref="D17:D21"/>
    <mergeCell ref="E17:E18"/>
    <mergeCell ref="F17:F19"/>
    <mergeCell ref="F20:F21"/>
    <mergeCell ref="D22:D26"/>
    <mergeCell ref="F22:F24"/>
    <mergeCell ref="F25:F26"/>
    <mergeCell ref="C102:C104"/>
    <mergeCell ref="F33:F34"/>
    <mergeCell ref="F31:F32"/>
    <mergeCell ref="F111:F112"/>
    <mergeCell ref="E107:E108"/>
    <mergeCell ref="E111:E112"/>
    <mergeCell ref="D105:D109"/>
    <mergeCell ref="D110:D112"/>
    <mergeCell ref="C105:C117"/>
    <mergeCell ref="C8:C87"/>
    <mergeCell ref="D84:D87"/>
    <mergeCell ref="C88:C101"/>
    <mergeCell ref="D100:D101"/>
    <mergeCell ref="E54:E55"/>
    <mergeCell ref="D59:D63"/>
    <mergeCell ref="E59:E60"/>
    <mergeCell ref="F59:F61"/>
    <mergeCell ref="D79:D83"/>
    <mergeCell ref="E79:E80"/>
    <mergeCell ref="F79:F81"/>
    <mergeCell ref="F82:F83"/>
    <mergeCell ref="D54:D58"/>
    <mergeCell ref="F54:F56"/>
    <mergeCell ref="F57:F58"/>
    <mergeCell ref="F161:F164"/>
    <mergeCell ref="F165:F166"/>
    <mergeCell ref="E161:E162"/>
    <mergeCell ref="E155:E156"/>
    <mergeCell ref="D114:D117"/>
    <mergeCell ref="F115:F116"/>
    <mergeCell ref="F35:F36"/>
    <mergeCell ref="D88:D92"/>
    <mergeCell ref="D98:D99"/>
    <mergeCell ref="E91:E92"/>
    <mergeCell ref="D42:D47"/>
    <mergeCell ref="F42:F45"/>
    <mergeCell ref="F46:F47"/>
    <mergeCell ref="D74:D78"/>
    <mergeCell ref="F74:F76"/>
    <mergeCell ref="F77:F78"/>
    <mergeCell ref="F62:F63"/>
    <mergeCell ref="E64:E65"/>
    <mergeCell ref="D69:D73"/>
    <mergeCell ref="E69:E70"/>
    <mergeCell ref="F69:F71"/>
    <mergeCell ref="F72:F73"/>
    <mergeCell ref="E74:E75"/>
    <mergeCell ref="D103:D104"/>
    <mergeCell ref="F124:F125"/>
    <mergeCell ref="D122:D125"/>
    <mergeCell ref="D155:D160"/>
    <mergeCell ref="F155:F158"/>
    <mergeCell ref="F159:F160"/>
    <mergeCell ref="D149:D154"/>
    <mergeCell ref="F149:F152"/>
    <mergeCell ref="F153:F154"/>
    <mergeCell ref="E149:E150"/>
    <mergeCell ref="F206:F209"/>
    <mergeCell ref="F210:F211"/>
    <mergeCell ref="C118:C211"/>
    <mergeCell ref="E200:E201"/>
    <mergeCell ref="C212:C248"/>
    <mergeCell ref="F249:F250"/>
    <mergeCell ref="F251:F252"/>
    <mergeCell ref="D190:D193"/>
    <mergeCell ref="F190:F191"/>
    <mergeCell ref="F192:F193"/>
    <mergeCell ref="D194:D199"/>
    <mergeCell ref="E194:E195"/>
    <mergeCell ref="F194:F197"/>
    <mergeCell ref="F198:F199"/>
    <mergeCell ref="D200:D205"/>
    <mergeCell ref="F200:F203"/>
    <mergeCell ref="F204:F205"/>
    <mergeCell ref="F144:F146"/>
    <mergeCell ref="F147:F148"/>
    <mergeCell ref="D167:D171"/>
    <mergeCell ref="F167:F169"/>
    <mergeCell ref="F170:F171"/>
    <mergeCell ref="F120:F121"/>
    <mergeCell ref="D118:D121"/>
    <mergeCell ref="F253:F254"/>
    <mergeCell ref="F255:F256"/>
    <mergeCell ref="D249:D252"/>
    <mergeCell ref="D253:D256"/>
    <mergeCell ref="F344:F345"/>
    <mergeCell ref="F342:F343"/>
    <mergeCell ref="F346:F347"/>
    <mergeCell ref="C340:C347"/>
    <mergeCell ref="D340:D343"/>
    <mergeCell ref="D344:D345"/>
    <mergeCell ref="D346:D347"/>
    <mergeCell ref="F271:F272"/>
    <mergeCell ref="C264:C272"/>
    <mergeCell ref="D264:D270"/>
    <mergeCell ref="D271:D272"/>
    <mergeCell ref="E312:E313"/>
    <mergeCell ref="F314:F315"/>
    <mergeCell ref="D311:D315"/>
    <mergeCell ref="E268:E269"/>
    <mergeCell ref="F266:F267"/>
    <mergeCell ref="F269:F270"/>
    <mergeCell ref="D288:D292"/>
    <mergeCell ref="F288:F290"/>
    <mergeCell ref="F291:F292"/>
    <mergeCell ref="F293:F296"/>
    <mergeCell ref="F297:F298"/>
    <mergeCell ref="F364:F365"/>
    <mergeCell ref="F366:F367"/>
    <mergeCell ref="F370:F372"/>
    <mergeCell ref="E361:E362"/>
    <mergeCell ref="F349:F350"/>
    <mergeCell ref="F351:F352"/>
    <mergeCell ref="F360:F361"/>
    <mergeCell ref="F362:F363"/>
    <mergeCell ref="E349:E350"/>
    <mergeCell ref="E356:E357"/>
    <mergeCell ref="F356:F357"/>
    <mergeCell ref="E354:E355"/>
    <mergeCell ref="F358:F359"/>
    <mergeCell ref="F354:F355"/>
    <mergeCell ref="F303:F304"/>
    <mergeCell ref="E305:E306"/>
    <mergeCell ref="F305:F308"/>
    <mergeCell ref="F309:F310"/>
    <mergeCell ref="E323:E324"/>
    <mergeCell ref="E364:E365"/>
    <mergeCell ref="E366:E367"/>
    <mergeCell ref="C259:C263"/>
    <mergeCell ref="D262:D263"/>
    <mergeCell ref="D259:D260"/>
    <mergeCell ref="E253:E254"/>
    <mergeCell ref="E249:E250"/>
    <mergeCell ref="D144:D148"/>
    <mergeCell ref="D172:D177"/>
    <mergeCell ref="E172:E173"/>
    <mergeCell ref="D299:D304"/>
    <mergeCell ref="E299:E300"/>
    <mergeCell ref="D293:D298"/>
    <mergeCell ref="E293:E294"/>
    <mergeCell ref="D348:D353"/>
    <mergeCell ref="D354:D359"/>
    <mergeCell ref="D364:D368"/>
    <mergeCell ref="D360:D363"/>
    <mergeCell ref="D369:D372"/>
    <mergeCell ref="D206:D211"/>
    <mergeCell ref="E206:E207"/>
    <mergeCell ref="D161:D166"/>
    <mergeCell ref="D305:D310"/>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FE57-7FB2-BB44-AF9C-20E1BF6550E0}">
  <dimension ref="C5:F11"/>
  <sheetViews>
    <sheetView workbookViewId="0">
      <selection activeCell="F5" sqref="F5:F11"/>
    </sheetView>
  </sheetViews>
  <sheetFormatPr baseColWidth="10" defaultRowHeight="20"/>
  <sheetData>
    <row r="5" spans="3:6">
      <c r="C5" s="1" t="s">
        <v>36</v>
      </c>
      <c r="D5" s="1" t="s">
        <v>37</v>
      </c>
      <c r="E5" s="1" t="s">
        <v>38</v>
      </c>
      <c r="F5" s="12" t="s">
        <v>59</v>
      </c>
    </row>
    <row r="6" spans="3:6">
      <c r="C6" s="1"/>
      <c r="D6" s="1"/>
      <c r="E6" s="1"/>
      <c r="F6" s="1"/>
    </row>
    <row r="7" spans="3:6">
      <c r="C7" s="1"/>
      <c r="D7" s="1"/>
      <c r="E7" s="1"/>
      <c r="F7" s="1"/>
    </row>
    <row r="8" spans="3:6">
      <c r="C8" s="1"/>
      <c r="D8" s="1"/>
      <c r="E8" s="1"/>
      <c r="F8" s="1"/>
    </row>
    <row r="9" spans="3:6">
      <c r="C9" s="1"/>
      <c r="D9" s="1"/>
      <c r="E9" s="1"/>
      <c r="F9" s="1"/>
    </row>
    <row r="10" spans="3:6">
      <c r="C10" s="1"/>
      <c r="D10" s="1"/>
      <c r="E10" s="1"/>
      <c r="F10" s="1"/>
    </row>
    <row r="11" spans="3:6">
      <c r="C11" s="1"/>
      <c r="D11" s="1"/>
      <c r="E11" s="1"/>
      <c r="F11" s="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D596-F8CB-8C4A-BB8B-E3487CFEA22D}">
  <dimension ref="C3:E69"/>
  <sheetViews>
    <sheetView workbookViewId="0">
      <selection activeCell="D74" sqref="D74"/>
    </sheetView>
  </sheetViews>
  <sheetFormatPr baseColWidth="10" defaultRowHeight="20"/>
  <cols>
    <col min="3" max="3" width="24.28515625" customWidth="1"/>
    <col min="4" max="4" width="33.5703125" customWidth="1"/>
  </cols>
  <sheetData>
    <row r="3" spans="3:5">
      <c r="C3" s="1" t="s">
        <v>40</v>
      </c>
      <c r="D3" s="1" t="s">
        <v>41</v>
      </c>
      <c r="E3" s="1" t="s">
        <v>60</v>
      </c>
    </row>
    <row r="4" spans="3:5">
      <c r="C4" s="91" t="s">
        <v>216</v>
      </c>
      <c r="D4" s="9" t="s">
        <v>222</v>
      </c>
      <c r="E4" s="9"/>
    </row>
    <row r="5" spans="3:5">
      <c r="C5" s="92"/>
      <c r="D5" s="13" t="s">
        <v>223</v>
      </c>
      <c r="E5" s="10"/>
    </row>
    <row r="6" spans="3:5">
      <c r="C6" s="92"/>
      <c r="D6" s="13" t="s">
        <v>224</v>
      </c>
      <c r="E6" s="10"/>
    </row>
    <row r="7" spans="3:5">
      <c r="C7" s="92"/>
      <c r="D7" s="13" t="s">
        <v>225</v>
      </c>
      <c r="E7" s="10"/>
    </row>
    <row r="8" spans="3:5">
      <c r="C8" s="92"/>
      <c r="D8" s="13" t="s">
        <v>226</v>
      </c>
      <c r="E8" s="11"/>
    </row>
    <row r="9" spans="3:5">
      <c r="C9" s="92" t="s">
        <v>227</v>
      </c>
      <c r="D9" s="9" t="s">
        <v>222</v>
      </c>
      <c r="E9" s="9"/>
    </row>
    <row r="10" spans="3:5">
      <c r="C10" s="92"/>
      <c r="D10" s="13" t="s">
        <v>223</v>
      </c>
      <c r="E10" s="10"/>
    </row>
    <row r="11" spans="3:5">
      <c r="C11" s="92"/>
      <c r="D11" s="13" t="s">
        <v>224</v>
      </c>
      <c r="E11" s="10"/>
    </row>
    <row r="12" spans="3:5">
      <c r="C12" s="92"/>
      <c r="D12" s="13" t="s">
        <v>225</v>
      </c>
      <c r="E12" s="10"/>
    </row>
    <row r="13" spans="3:5">
      <c r="C13" s="92"/>
      <c r="D13" s="13" t="s">
        <v>228</v>
      </c>
      <c r="E13" s="11"/>
    </row>
    <row r="14" spans="3:5">
      <c r="C14" s="92" t="s">
        <v>229</v>
      </c>
      <c r="D14" s="9" t="s">
        <v>222</v>
      </c>
      <c r="E14" s="9"/>
    </row>
    <row r="15" spans="3:5">
      <c r="C15" s="92"/>
      <c r="D15" s="13" t="s">
        <v>223</v>
      </c>
      <c r="E15" s="10"/>
    </row>
    <row r="16" spans="3:5">
      <c r="C16" s="92"/>
      <c r="D16" s="13" t="s">
        <v>224</v>
      </c>
      <c r="E16" s="10"/>
    </row>
    <row r="17" spans="3:5">
      <c r="C17" s="92"/>
      <c r="D17" s="13" t="s">
        <v>225</v>
      </c>
      <c r="E17" s="10"/>
    </row>
    <row r="18" spans="3:5">
      <c r="C18" s="92"/>
      <c r="D18" s="3" t="s">
        <v>230</v>
      </c>
      <c r="E18" s="11"/>
    </row>
    <row r="19" spans="3:5">
      <c r="C19" s="92" t="s">
        <v>217</v>
      </c>
      <c r="D19" s="9" t="s">
        <v>233</v>
      </c>
      <c r="E19" s="9"/>
    </row>
    <row r="20" spans="3:5">
      <c r="C20" s="92"/>
      <c r="D20" s="30" t="s">
        <v>234</v>
      </c>
      <c r="E20" s="10"/>
    </row>
    <row r="21" spans="3:5">
      <c r="C21" s="92"/>
      <c r="D21" s="30" t="s">
        <v>230</v>
      </c>
      <c r="E21" s="10"/>
    </row>
    <row r="22" spans="3:5">
      <c r="C22" s="92"/>
      <c r="D22" s="30" t="s">
        <v>235</v>
      </c>
      <c r="E22" s="30"/>
    </row>
    <row r="23" spans="3:5">
      <c r="C23" s="92" t="s">
        <v>218</v>
      </c>
      <c r="D23" s="37" t="s">
        <v>237</v>
      </c>
      <c r="E23" s="9"/>
    </row>
    <row r="24" spans="3:5">
      <c r="C24" s="92"/>
      <c r="D24" s="34" t="s">
        <v>238</v>
      </c>
      <c r="E24" s="10"/>
    </row>
    <row r="25" spans="3:5">
      <c r="C25" s="92"/>
      <c r="D25" s="35" t="s">
        <v>239</v>
      </c>
      <c r="E25" s="10"/>
    </row>
    <row r="26" spans="3:5">
      <c r="C26" s="92"/>
      <c r="D26" s="35" t="s">
        <v>240</v>
      </c>
      <c r="E26" s="10"/>
    </row>
    <row r="27" spans="3:5">
      <c r="C27" s="92"/>
      <c r="D27" s="35" t="s">
        <v>242</v>
      </c>
      <c r="E27" s="10"/>
    </row>
    <row r="28" spans="3:5">
      <c r="C28" s="92"/>
      <c r="D28" s="35" t="s">
        <v>241</v>
      </c>
      <c r="E28" s="10"/>
    </row>
    <row r="29" spans="3:5">
      <c r="C29" s="92"/>
      <c r="D29" s="35" t="s">
        <v>243</v>
      </c>
      <c r="E29" s="10"/>
    </row>
    <row r="30" spans="3:5">
      <c r="C30" s="92"/>
      <c r="D30" s="35" t="s">
        <v>244</v>
      </c>
      <c r="E30" s="10"/>
    </row>
    <row r="31" spans="3:5">
      <c r="C31" s="92"/>
      <c r="D31" s="35" t="s">
        <v>245</v>
      </c>
      <c r="E31" s="10"/>
    </row>
    <row r="32" spans="3:5">
      <c r="C32" s="92"/>
      <c r="D32" s="35" t="s">
        <v>246</v>
      </c>
      <c r="E32" s="10"/>
    </row>
    <row r="33" spans="3:5">
      <c r="C33" s="92"/>
      <c r="D33" s="35" t="s">
        <v>247</v>
      </c>
      <c r="E33" s="10"/>
    </row>
    <row r="34" spans="3:5">
      <c r="C34" s="92"/>
      <c r="D34" s="35" t="s">
        <v>248</v>
      </c>
      <c r="E34" s="10"/>
    </row>
    <row r="35" spans="3:5">
      <c r="C35" s="92"/>
      <c r="D35" s="38" t="s">
        <v>236</v>
      </c>
      <c r="E35" s="11"/>
    </row>
    <row r="36" spans="3:5">
      <c r="C36" s="90" t="s">
        <v>219</v>
      </c>
      <c r="D36" s="37" t="s">
        <v>250</v>
      </c>
      <c r="E36" s="9"/>
    </row>
    <row r="37" spans="3:5">
      <c r="C37" s="90"/>
      <c r="D37" s="35" t="s">
        <v>251</v>
      </c>
      <c r="E37" s="10"/>
    </row>
    <row r="38" spans="3:5">
      <c r="C38" s="90"/>
      <c r="D38" s="35" t="s">
        <v>252</v>
      </c>
      <c r="E38" s="10"/>
    </row>
    <row r="39" spans="3:5">
      <c r="C39" s="90"/>
      <c r="D39" s="35" t="s">
        <v>253</v>
      </c>
      <c r="E39" s="10"/>
    </row>
    <row r="40" spans="3:5">
      <c r="C40" s="90"/>
      <c r="D40" s="35" t="s">
        <v>254</v>
      </c>
      <c r="E40" s="10"/>
    </row>
    <row r="41" spans="3:5">
      <c r="C41" s="90"/>
      <c r="D41" s="35" t="s">
        <v>255</v>
      </c>
      <c r="E41" s="10"/>
    </row>
    <row r="42" spans="3:5">
      <c r="C42" s="90"/>
      <c r="D42" s="35" t="s">
        <v>256</v>
      </c>
      <c r="E42" s="10"/>
    </row>
    <row r="43" spans="3:5">
      <c r="C43" s="90"/>
      <c r="D43" s="38" t="s">
        <v>249</v>
      </c>
      <c r="E43" s="11"/>
    </row>
    <row r="44" spans="3:5">
      <c r="C44" s="90" t="s">
        <v>257</v>
      </c>
      <c r="D44" s="33" t="s">
        <v>250</v>
      </c>
      <c r="E44" s="13"/>
    </row>
    <row r="45" spans="3:5">
      <c r="C45" s="90"/>
      <c r="D45" s="35" t="s">
        <v>251</v>
      </c>
      <c r="E45" s="10"/>
    </row>
    <row r="46" spans="3:5">
      <c r="C46" s="90"/>
      <c r="D46" s="35" t="s">
        <v>252</v>
      </c>
      <c r="E46" s="10"/>
    </row>
    <row r="47" spans="3:5">
      <c r="C47" s="90"/>
      <c r="D47" s="35" t="s">
        <v>253</v>
      </c>
      <c r="E47" s="10"/>
    </row>
    <row r="48" spans="3:5">
      <c r="C48" s="90"/>
      <c r="D48" s="35" t="s">
        <v>254</v>
      </c>
      <c r="E48" s="10"/>
    </row>
    <row r="49" spans="3:5">
      <c r="C49" s="90"/>
      <c r="D49" s="35" t="s">
        <v>255</v>
      </c>
      <c r="E49" s="10"/>
    </row>
    <row r="50" spans="3:5">
      <c r="C50" s="90"/>
      <c r="D50" s="35" t="s">
        <v>258</v>
      </c>
      <c r="E50" s="10"/>
    </row>
    <row r="51" spans="3:5">
      <c r="C51" s="90"/>
      <c r="D51" s="39" t="s">
        <v>259</v>
      </c>
      <c r="E51" s="30"/>
    </row>
    <row r="52" spans="3:5">
      <c r="C52" s="90" t="s">
        <v>220</v>
      </c>
      <c r="D52" s="37" t="s">
        <v>260</v>
      </c>
      <c r="E52" s="9"/>
    </row>
    <row r="53" spans="3:5">
      <c r="C53" s="90"/>
      <c r="D53" s="35" t="s">
        <v>261</v>
      </c>
      <c r="E53" s="10"/>
    </row>
    <row r="54" spans="3:5">
      <c r="C54" s="90"/>
      <c r="D54" s="35" t="s">
        <v>245</v>
      </c>
      <c r="E54" s="10"/>
    </row>
    <row r="55" spans="3:5">
      <c r="C55" s="90"/>
      <c r="D55" s="36" t="s">
        <v>262</v>
      </c>
      <c r="E55" s="11"/>
    </row>
    <row r="56" spans="3:5">
      <c r="C56" s="90" t="s">
        <v>263</v>
      </c>
      <c r="D56" s="33" t="s">
        <v>260</v>
      </c>
      <c r="E56" s="13"/>
    </row>
    <row r="57" spans="3:5">
      <c r="C57" s="90"/>
      <c r="D57" s="35" t="s">
        <v>261</v>
      </c>
      <c r="E57" s="10"/>
    </row>
    <row r="58" spans="3:5">
      <c r="C58" s="90"/>
      <c r="D58" s="35" t="s">
        <v>265</v>
      </c>
      <c r="E58" s="10"/>
    </row>
    <row r="59" spans="3:5">
      <c r="C59" s="90"/>
      <c r="D59" s="40" t="s">
        <v>264</v>
      </c>
      <c r="E59" s="30"/>
    </row>
    <row r="60" spans="3:5">
      <c r="C60" s="90" t="s">
        <v>221</v>
      </c>
      <c r="D60" s="37" t="s">
        <v>266</v>
      </c>
      <c r="E60" s="9"/>
    </row>
    <row r="61" spans="3:5">
      <c r="C61" s="90"/>
      <c r="D61" s="35" t="s">
        <v>267</v>
      </c>
      <c r="E61" s="10"/>
    </row>
    <row r="62" spans="3:5">
      <c r="C62" s="90"/>
      <c r="D62" s="36" t="s">
        <v>268</v>
      </c>
      <c r="E62" s="11"/>
    </row>
    <row r="63" spans="3:5">
      <c r="C63" s="90" t="s">
        <v>231</v>
      </c>
      <c r="D63" s="33" t="s">
        <v>270</v>
      </c>
      <c r="E63" s="13"/>
    </row>
    <row r="64" spans="3:5">
      <c r="C64" s="90"/>
      <c r="D64" s="35" t="s">
        <v>271</v>
      </c>
      <c r="E64" s="10"/>
    </row>
    <row r="65" spans="3:5">
      <c r="C65" s="90"/>
      <c r="D65" s="35" t="s">
        <v>272</v>
      </c>
      <c r="E65" s="10"/>
    </row>
    <row r="66" spans="3:5">
      <c r="C66" s="90"/>
      <c r="D66" s="35" t="s">
        <v>273</v>
      </c>
      <c r="E66" s="10"/>
    </row>
    <row r="67" spans="3:5">
      <c r="C67" s="90"/>
      <c r="D67" s="35" t="s">
        <v>274</v>
      </c>
      <c r="E67" s="10"/>
    </row>
    <row r="68" spans="3:5">
      <c r="C68" s="90"/>
      <c r="D68" s="39" t="s">
        <v>269</v>
      </c>
      <c r="E68" s="30"/>
    </row>
    <row r="69" spans="3:5">
      <c r="C69" s="42" t="s">
        <v>232</v>
      </c>
      <c r="D69" s="41" t="s">
        <v>275</v>
      </c>
      <c r="E69" s="1"/>
    </row>
  </sheetData>
  <mergeCells count="11">
    <mergeCell ref="C44:C51"/>
    <mergeCell ref="C52:C55"/>
    <mergeCell ref="C56:C59"/>
    <mergeCell ref="C60:C62"/>
    <mergeCell ref="C63:C68"/>
    <mergeCell ref="C36:C43"/>
    <mergeCell ref="C4:C8"/>
    <mergeCell ref="C9:C13"/>
    <mergeCell ref="C14:C18"/>
    <mergeCell ref="C19:C22"/>
    <mergeCell ref="C23:C35"/>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FC764-AE89-8C4C-B909-36566C376A2B}">
  <dimension ref="D4:G19"/>
  <sheetViews>
    <sheetView workbookViewId="0">
      <selection activeCell="D17" sqref="D17"/>
    </sheetView>
  </sheetViews>
  <sheetFormatPr baseColWidth="10" defaultRowHeight="20"/>
  <cols>
    <col min="4" max="4" width="25.85546875" customWidth="1"/>
    <col min="5" max="5" width="12.42578125" customWidth="1"/>
    <col min="6" max="6" width="16.140625" customWidth="1"/>
  </cols>
  <sheetData>
    <row r="4" spans="4:7">
      <c r="D4" s="1" t="s">
        <v>42</v>
      </c>
      <c r="E4" s="1" t="s">
        <v>43</v>
      </c>
      <c r="F4" s="1" t="s">
        <v>44</v>
      </c>
      <c r="G4" s="1"/>
    </row>
    <row r="5" spans="4:7">
      <c r="D5" s="5" t="s">
        <v>19</v>
      </c>
      <c r="E5" s="1"/>
      <c r="F5" s="1"/>
      <c r="G5" s="1"/>
    </row>
    <row r="6" spans="4:7">
      <c r="D6" s="8"/>
      <c r="E6" s="1"/>
      <c r="F6" s="1"/>
      <c r="G6" s="1"/>
    </row>
    <row r="7" spans="4:7">
      <c r="D7" s="6" t="s">
        <v>20</v>
      </c>
      <c r="E7" s="1"/>
      <c r="F7" s="1"/>
      <c r="G7" s="1"/>
    </row>
    <row r="8" spans="4:7">
      <c r="D8" s="6" t="s">
        <v>21</v>
      </c>
      <c r="E8" s="1"/>
      <c r="F8" s="1"/>
      <c r="G8" s="1"/>
    </row>
    <row r="9" spans="4:7">
      <c r="D9" s="6" t="s">
        <v>22</v>
      </c>
      <c r="E9" s="1"/>
      <c r="F9" s="1"/>
      <c r="G9" s="1"/>
    </row>
    <row r="10" spans="4:7">
      <c r="D10" s="6" t="s">
        <v>23</v>
      </c>
      <c r="E10" s="1"/>
      <c r="F10" s="1"/>
      <c r="G10" s="1"/>
    </row>
    <row r="11" spans="4:7">
      <c r="D11" s="6" t="s">
        <v>24</v>
      </c>
      <c r="E11" s="1"/>
      <c r="F11" s="1"/>
      <c r="G11" s="1"/>
    </row>
    <row r="12" spans="4:7">
      <c r="D12" s="6" t="s">
        <v>25</v>
      </c>
      <c r="E12" s="1"/>
      <c r="F12" s="1"/>
      <c r="G12" s="1"/>
    </row>
    <row r="13" spans="4:7">
      <c r="D13" s="6" t="s">
        <v>26</v>
      </c>
      <c r="E13" s="1"/>
      <c r="F13" s="1"/>
      <c r="G13" s="1"/>
    </row>
    <row r="14" spans="4:7">
      <c r="D14" s="6" t="s">
        <v>27</v>
      </c>
      <c r="E14" s="1"/>
      <c r="F14" s="1"/>
      <c r="G14" s="1"/>
    </row>
    <row r="15" spans="4:7">
      <c r="D15" s="6" t="s">
        <v>28</v>
      </c>
      <c r="E15" s="1"/>
      <c r="F15" s="1"/>
      <c r="G15" s="1"/>
    </row>
    <row r="16" spans="4:7">
      <c r="D16" s="6" t="s">
        <v>70</v>
      </c>
      <c r="E16" s="1"/>
      <c r="F16" s="1"/>
      <c r="G16" s="1"/>
    </row>
    <row r="17" spans="4:7">
      <c r="D17" s="6" t="s">
        <v>72</v>
      </c>
      <c r="E17" s="1"/>
      <c r="F17" s="1"/>
      <c r="G17" s="1"/>
    </row>
    <row r="18" spans="4:7">
      <c r="D18" s="6" t="s">
        <v>29</v>
      </c>
      <c r="E18" s="1"/>
      <c r="F18" s="1"/>
      <c r="G18" s="1"/>
    </row>
    <row r="19" spans="4:7">
      <c r="D19" s="7" t="s">
        <v>30</v>
      </c>
      <c r="E19" s="1"/>
      <c r="F19" s="1"/>
      <c r="G19"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09FC-26AB-9847-B1CF-3987368C46B6}">
  <dimension ref="B4:G19"/>
  <sheetViews>
    <sheetView workbookViewId="0">
      <selection activeCell="E13" sqref="E13"/>
    </sheetView>
  </sheetViews>
  <sheetFormatPr baseColWidth="10" defaultRowHeight="20"/>
  <cols>
    <col min="3" max="3" width="12.28515625" customWidth="1"/>
    <col min="4" max="4" width="5.28515625" customWidth="1"/>
    <col min="6" max="6" width="36.7109375" customWidth="1"/>
    <col min="7" max="7" width="26.28515625" customWidth="1"/>
  </cols>
  <sheetData>
    <row r="4" spans="2:7">
      <c r="B4" s="89" t="s">
        <v>4</v>
      </c>
      <c r="C4" s="1" t="s">
        <v>0</v>
      </c>
      <c r="D4" s="1"/>
      <c r="F4" s="1" t="s">
        <v>45</v>
      </c>
      <c r="G4" s="1" t="s">
        <v>61</v>
      </c>
    </row>
    <row r="5" spans="2:7">
      <c r="B5" s="68"/>
      <c r="C5" s="1" t="s">
        <v>1</v>
      </c>
      <c r="D5" s="1"/>
      <c r="F5" s="5" t="s">
        <v>80</v>
      </c>
      <c r="G5" s="9" t="s">
        <v>84</v>
      </c>
    </row>
    <row r="6" spans="2:7">
      <c r="B6" s="68"/>
      <c r="C6" s="1" t="s">
        <v>2</v>
      </c>
      <c r="D6" s="1"/>
      <c r="F6" s="6" t="s">
        <v>81</v>
      </c>
      <c r="G6" s="93" t="s">
        <v>91</v>
      </c>
    </row>
    <row r="7" spans="2:7">
      <c r="B7" s="69"/>
      <c r="C7" s="1" t="s">
        <v>3</v>
      </c>
      <c r="D7" s="1"/>
      <c r="F7" s="6"/>
      <c r="G7" s="94"/>
    </row>
    <row r="8" spans="2:7">
      <c r="B8" s="89" t="s">
        <v>5</v>
      </c>
      <c r="C8" s="1" t="s">
        <v>6</v>
      </c>
      <c r="D8" s="1"/>
      <c r="F8" s="6" t="s">
        <v>82</v>
      </c>
      <c r="G8" s="77" t="s">
        <v>85</v>
      </c>
    </row>
    <row r="9" spans="2:7">
      <c r="B9" s="68"/>
      <c r="C9" s="1" t="s">
        <v>7</v>
      </c>
      <c r="D9" s="1"/>
      <c r="F9" s="93" t="s">
        <v>83</v>
      </c>
      <c r="G9" s="79"/>
    </row>
    <row r="10" spans="2:7">
      <c r="B10" s="68"/>
      <c r="C10" s="1" t="s">
        <v>8</v>
      </c>
      <c r="D10" s="1"/>
      <c r="F10" s="94"/>
      <c r="G10" s="78"/>
    </row>
    <row r="11" spans="2:7">
      <c r="B11" s="68"/>
      <c r="C11" s="1" t="s">
        <v>9</v>
      </c>
      <c r="D11" s="1"/>
      <c r="F11" s="6" t="s">
        <v>86</v>
      </c>
      <c r="G11" s="10"/>
    </row>
    <row r="12" spans="2:7">
      <c r="B12" s="69"/>
      <c r="C12" s="2" t="s">
        <v>10</v>
      </c>
      <c r="D12" s="1"/>
      <c r="F12" s="7" t="s">
        <v>87</v>
      </c>
      <c r="G12" s="11" t="s">
        <v>88</v>
      </c>
    </row>
    <row r="13" spans="2:7">
      <c r="F13" s="5" t="s">
        <v>89</v>
      </c>
      <c r="G13" s="95" t="s">
        <v>91</v>
      </c>
    </row>
    <row r="14" spans="2:7">
      <c r="F14" s="10"/>
      <c r="G14" s="96"/>
    </row>
    <row r="15" spans="2:7">
      <c r="F15" s="10" t="s">
        <v>90</v>
      </c>
      <c r="G15" s="10"/>
    </row>
    <row r="16" spans="2:7">
      <c r="F16" s="71" t="s">
        <v>92</v>
      </c>
      <c r="G16" s="71" t="s">
        <v>93</v>
      </c>
    </row>
    <row r="17" spans="6:7">
      <c r="F17" s="71"/>
      <c r="G17" s="71"/>
    </row>
    <row r="18" spans="6:7">
      <c r="F18" s="10" t="s">
        <v>94</v>
      </c>
      <c r="G18" s="10"/>
    </row>
    <row r="19" spans="6:7">
      <c r="F19" s="11" t="s">
        <v>87</v>
      </c>
      <c r="G19" s="11" t="s">
        <v>95</v>
      </c>
    </row>
  </sheetData>
  <mergeCells count="8">
    <mergeCell ref="F16:F17"/>
    <mergeCell ref="G16:G17"/>
    <mergeCell ref="B8:B12"/>
    <mergeCell ref="B4:B7"/>
    <mergeCell ref="F9:F10"/>
    <mergeCell ref="G6:G7"/>
    <mergeCell ref="G8:G10"/>
    <mergeCell ref="G13:G14"/>
  </mergeCells>
  <phoneticPr fontId="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3</xdr:col>
                    <xdr:colOff>38100</xdr:colOff>
                    <xdr:row>2</xdr:row>
                    <xdr:rowOff>203200</xdr:rowOff>
                  </from>
                  <to>
                    <xdr:col>4</xdr:col>
                    <xdr:colOff>38100</xdr:colOff>
                    <xdr:row>4</xdr:row>
                    <xdr:rowOff>76200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3</xdr:col>
                    <xdr:colOff>38100</xdr:colOff>
                    <xdr:row>3</xdr:row>
                    <xdr:rowOff>203200</xdr:rowOff>
                  </from>
                  <to>
                    <xdr:col>3</xdr:col>
                    <xdr:colOff>419100</xdr:colOff>
                    <xdr:row>5</xdr:row>
                    <xdr:rowOff>76200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38100</xdr:colOff>
                    <xdr:row>4</xdr:row>
                    <xdr:rowOff>190500</xdr:rowOff>
                  </from>
                  <to>
                    <xdr:col>3</xdr:col>
                    <xdr:colOff>431800</xdr:colOff>
                    <xdr:row>6</xdr:row>
                    <xdr:rowOff>63500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3</xdr:col>
                    <xdr:colOff>50800</xdr:colOff>
                    <xdr:row>5</xdr:row>
                    <xdr:rowOff>203200</xdr:rowOff>
                  </from>
                  <to>
                    <xdr:col>3</xdr:col>
                    <xdr:colOff>431800</xdr:colOff>
                    <xdr:row>7</xdr:row>
                    <xdr:rowOff>76200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3</xdr:col>
                    <xdr:colOff>50800</xdr:colOff>
                    <xdr:row>6</xdr:row>
                    <xdr:rowOff>203200</xdr:rowOff>
                  </from>
                  <to>
                    <xdr:col>4</xdr:col>
                    <xdr:colOff>25400</xdr:colOff>
                    <xdr:row>8</xdr:row>
                    <xdr:rowOff>76200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3</xdr:col>
                    <xdr:colOff>50800</xdr:colOff>
                    <xdr:row>7</xdr:row>
                    <xdr:rowOff>203200</xdr:rowOff>
                  </from>
                  <to>
                    <xdr:col>4</xdr:col>
                    <xdr:colOff>25400</xdr:colOff>
                    <xdr:row>9</xdr:row>
                    <xdr:rowOff>76200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3</xdr:col>
                    <xdr:colOff>76200</xdr:colOff>
                    <xdr:row>8</xdr:row>
                    <xdr:rowOff>215900</xdr:rowOff>
                  </from>
                  <to>
                    <xdr:col>3</xdr:col>
                    <xdr:colOff>457200</xdr:colOff>
                    <xdr:row>10</xdr:row>
                    <xdr:rowOff>88900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3</xdr:col>
                    <xdr:colOff>76200</xdr:colOff>
                    <xdr:row>9</xdr:row>
                    <xdr:rowOff>177800</xdr:rowOff>
                  </from>
                  <to>
                    <xdr:col>4</xdr:col>
                    <xdr:colOff>38100</xdr:colOff>
                    <xdr:row>11</xdr:row>
                    <xdr:rowOff>50800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3</xdr:col>
                    <xdr:colOff>76200</xdr:colOff>
                    <xdr:row>10</xdr:row>
                    <xdr:rowOff>190500</xdr:rowOff>
                  </from>
                  <to>
                    <xdr:col>4</xdr:col>
                    <xdr:colOff>38100</xdr:colOff>
                    <xdr:row>12</xdr:row>
                    <xdr:rowOff>63500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8780D-9299-2441-B2D0-7DE945CA75E8}">
  <dimension ref="A1"/>
  <sheetViews>
    <sheetView workbookViewId="0">
      <selection activeCell="K17" sqref="K17"/>
    </sheetView>
  </sheetViews>
  <sheetFormatPr baseColWidth="10" defaultRowHeight="20"/>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テスト概要</vt:lpstr>
      <vt:lpstr>単体テスト</vt:lpstr>
      <vt:lpstr>結合テスト</vt:lpstr>
      <vt:lpstr>画面チェック</vt:lpstr>
      <vt:lpstr>内部テスト</vt:lpstr>
      <vt:lpstr>環境テスト</vt:lpstr>
      <vt:lpstr>記述ルール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景山皓介</dc:creator>
  <cp:lastModifiedBy>景山皓介</cp:lastModifiedBy>
  <dcterms:created xsi:type="dcterms:W3CDTF">2019-02-13T08:10:25Z</dcterms:created>
  <dcterms:modified xsi:type="dcterms:W3CDTF">2019-02-19T13:13:37Z</dcterms:modified>
</cp:coreProperties>
</file>