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CHISQDIST_cumulative_explicit" sheetId="2" state="visible" r:id="rId2"/>
    <sheet xmlns:r="http://schemas.openxmlformats.org/officeDocument/2006/relationships" name="CHISQDIST_density_explicit" sheetId="3" state="visible" r:id="rId3"/>
    <sheet xmlns:r="http://schemas.openxmlformats.org/officeDocument/2006/relationships" name="CHISQDIST_cumulative_is_the_def" sheetId="4" state="visible" r:id="rId4"/>
    <sheet xmlns:r="http://schemas.openxmlformats.org/officeDocument/2006/relationships" name="CHISQDIST_FALSE_selects_the_den" sheetId="5" state="visible" r:id="rId5"/>
    <sheet xmlns:r="http://schemas.openxmlformats.org/officeDocument/2006/relationships" name="CHISQDIST_non_integer_degrees_o" sheetId="6" state="visible" r:id="rId6"/>
    <sheet xmlns:r="http://schemas.openxmlformats.org/officeDocument/2006/relationships" name="CHISQINV_median_two_degrees_of_" sheetId="7" state="visible" r:id="rId7"/>
    <sheet xmlns:r="http://schemas.openxmlformats.org/officeDocument/2006/relationships" name="CHISQINV_round_trips_through_CH" sheetId="8" state="visible" r:id="rId8"/>
    <sheet xmlns:r="http://schemas.openxmlformats.org/officeDocument/2006/relationships" name="CHISQINV_upper_tail_one_degree_" sheetId="9" state="visible" r:id="rId9"/>
    <sheet xmlns:r="http://schemas.openxmlformats.org/officeDocument/2006/relationships" name="CONVERT_OOO_euro_to_deutschmark" sheetId="10" state="visible" r:id="rId10"/>
    <sheet xmlns:r="http://schemas.openxmlformats.org/officeDocument/2006/relationships" name="CONVERT_OOO_round_trips_through" sheetId="11" state="visible" r:id="rId11"/>
    <sheet xmlns:r="http://schemas.openxmlformats.org/officeDocument/2006/relationships" name="CONVERT_OOO_requires_one_side_t" sheetId="12" state="visible" r:id="rId12"/>
    <sheet xmlns:r="http://schemas.openxmlformats.org/officeDocument/2006/relationships" name="CONVERT_OOO_rejects_a_currency_" sheetId="13" state="visible" r:id="rId13"/>
    <sheet xmlns:r="http://schemas.openxmlformats.org/officeDocument/2006/relationships" name="DAYSINMONTH_published_february_" sheetId="14" state="visible" r:id="rId14"/>
    <sheet xmlns:r="http://schemas.openxmlformats.org/officeDocument/2006/relationships" name="DAYSINMONTH_february_non_leap_y" sheetId="15" state="visible" r:id="rId15"/>
    <sheet xmlns:r="http://schemas.openxmlformats.org/officeDocument/2006/relationships" name="DAYSINMONTH_thirty_day_month" sheetId="16" state="visible" r:id="rId16"/>
    <sheet xmlns:r="http://schemas.openxmlformats.org/officeDocument/2006/relationships" name="DAYSINMONTH_thirty_one_day_mont" sheetId="17" state="visible" r:id="rId17"/>
    <sheet xmlns:r="http://schemas.openxmlformats.org/officeDocument/2006/relationships" name="DAYSINYEAR_published_leap_year_" sheetId="18" state="visible" r:id="rId18"/>
    <sheet xmlns:r="http://schemas.openxmlformats.org/officeDocument/2006/relationships" name="DAYSINYEAR_common_year" sheetId="19" state="visible" r:id="rId19"/>
    <sheet xmlns:r="http://schemas.openxmlformats.org/officeDocument/2006/relationships" name="DAYSINYEAR_century_leap_year_20" sheetId="20" state="visible" r:id="rId20"/>
    <sheet xmlns:r="http://schemas.openxmlformats.org/officeDocument/2006/relationships" name="DAYSINYEAR_century_common_year_" sheetId="21" state="visible" r:id="rId21"/>
    <sheet xmlns:r="http://schemas.openxmlformats.org/officeDocument/2006/relationships" name="EASTERSUNDAY_published_serial_2" sheetId="22" state="visible" r:id="rId22"/>
    <sheet xmlns:r="http://schemas.openxmlformats.org/officeDocument/2006/relationships" name="EASTERSUNDAY_published_date_200" sheetId="23" state="visible" r:id="rId23"/>
    <sheet xmlns:r="http://schemas.openxmlformats.org/officeDocument/2006/relationships" name="EASTERSUNDAY_derived_2026" sheetId="24" state="visible" r:id="rId24"/>
    <sheet xmlns:r="http://schemas.openxmlformats.org/officeDocument/2006/relationships" name="EASTERSUNDAY_good_friday_offset" sheetId="25" state="visible" r:id="rId25"/>
    <sheet xmlns:r="http://schemas.openxmlformats.org/officeDocument/2006/relationships" name="ERRORTYPE_division_by_zero_is_5" sheetId="26" state="visible" r:id="rId26"/>
    <sheet xmlns:r="http://schemas.openxmlformats.org/officeDocument/2006/relationships" name="ERRORTYPE_value_error_is_519" sheetId="27" state="visible" r:id="rId27"/>
    <sheet xmlns:r="http://schemas.openxmlformats.org/officeDocument/2006/relationships" name="ERRORTYPE_invalid_argument_is_5" sheetId="28" state="visible" r:id="rId28"/>
    <sheet xmlns:r="http://schemas.openxmlformats.org/officeDocument/2006/relationships" name="ERRORTYPE_unknown_name_is_525" sheetId="29" state="visible" r:id="rId29"/>
    <sheet xmlns:r="http://schemas.openxmlformats.org/officeDocument/2006/relationships" name="ISLEAPYEAR_published_1968" sheetId="30" state="visible" r:id="rId30"/>
    <sheet xmlns:r="http://schemas.openxmlformats.org/officeDocument/2006/relationships" name="ISLEAPYEAR_common_year_returns_" sheetId="31" state="visible" r:id="rId31"/>
    <sheet xmlns:r="http://schemas.openxmlformats.org/officeDocument/2006/relationships" name="ISLEAPYEAR_century_leap_year_20" sheetId="32" state="visible" r:id="rId32"/>
    <sheet xmlns:r="http://schemas.openxmlformats.org/officeDocument/2006/relationships" name="ISLEAPYEAR_century_common_year_" sheetId="33" state="visible" r:id="rId33"/>
    <sheet xmlns:r="http://schemas.openxmlformats.org/officeDocument/2006/relationships" name="MONTHS_calendar_months_type_1" sheetId="34" state="visible" r:id="rId34"/>
    <sheet xmlns:r="http://schemas.openxmlformats.org/officeDocument/2006/relationships" name="MONTHS_interval_type_0" sheetId="35" state="visible" r:id="rId35"/>
    <sheet xmlns:r="http://schemas.openxmlformats.org/officeDocument/2006/relationships" name="MONTHS_whole_year_agrees_either" sheetId="36" state="visible" r:id="rId36"/>
    <sheet xmlns:r="http://schemas.openxmlformats.org/officeDocument/2006/relationships" name="RAWSUBTRACT_published_example_r" sheetId="37" state="visible" r:id="rId37"/>
    <sheet xmlns:r="http://schemas.openxmlformats.org/officeDocument/2006/relationships" name="RAWSUBTRACT_keeps_the_roundoff_" sheetId="38" state="visible" r:id="rId38"/>
    <sheet xmlns:r="http://schemas.openxmlformats.org/officeDocument/2006/relationships" name="RAWSUBTRACT_ordinary_minus_oper" sheetId="39" state="visible" r:id="rId39"/>
    <sheet xmlns:r="http://schemas.openxmlformats.org/officeDocument/2006/relationships" name="RAWSUBTRACT_single_argument_is_" sheetId="40" state="visible" r:id="rId40"/>
    <sheet xmlns:r="http://schemas.openxmlformats.org/officeDocument/2006/relationships" name="REGEX_published_replace_first_d" sheetId="41" state="visible" r:id="rId41"/>
    <sheet xmlns:r="http://schemas.openxmlformats.org/officeDocument/2006/relationships" name="REGEX_published_replace_all_wit" sheetId="42" state="visible" r:id="rId42"/>
    <sheet xmlns:r="http://schemas.openxmlformats.org/officeDocument/2006/relationships" name="REGEX_published_delete_by_empty" sheetId="43" state="visible" r:id="rId43"/>
    <sheet xmlns:r="http://schemas.openxmlformats.org/officeDocument/2006/relationships" name="REGEX_published_extract_nth_occ" sheetId="44" state="visible" r:id="rId44"/>
    <sheet xmlns:r="http://schemas.openxmlformats.org/officeDocument/2006/relationships" name="REGEX_published_capture_group_r" sheetId="45" state="visible" r:id="rId45"/>
    <sheet xmlns:r="http://schemas.openxmlformats.org/officeDocument/2006/relationships" name="REGEX_no_match_without_replacem" sheetId="46" state="visible" r:id="rId46"/>
    <sheet xmlns:r="http://schemas.openxmlformats.org/officeDocument/2006/relationships" name="ROT13_published_foundation_sent" sheetId="47" state="visible" r:id="rId47"/>
    <sheet xmlns:r="http://schemas.openxmlformats.org/officeDocument/2006/relationships" name="ROT13_is_its_own_inverse" sheetId="48" state="visible" r:id="rId48"/>
    <sheet xmlns:r="http://schemas.openxmlformats.org/officeDocument/2006/relationships" name="ROT13_wraps_past_z" sheetId="49" state="visible" r:id="rId49"/>
    <sheet xmlns:r="http://schemas.openxmlformats.org/officeDocument/2006/relationships" name="TO_DATE_serial_is_days_since_18" sheetId="50" state="visible" r:id="rId50"/>
    <sheet xmlns:r="http://schemas.openxmlformats.org/officeDocument/2006/relationships" name="TO_DATE_is_the_inverse_of_N_on_" sheetId="51" state="visible" r:id="rId51"/>
    <sheet xmlns:r="http://schemas.openxmlformats.org/officeDocument/2006/relationships" name="TO_DATE_slashes_are_division_no" sheetId="52" state="visible" r:id="rId52"/>
    <sheet xmlns:r="http://schemas.openxmlformats.org/officeDocument/2006/relationships" name="TO_DATE_non_numeric_argument_re" sheetId="53" state="visible" r:id="rId53"/>
    <sheet xmlns:r="http://schemas.openxmlformats.org/officeDocument/2006/relationships" name="TO_DATE_fraction_is_time_of_day" sheetId="54" state="visible" r:id="rId54"/>
    <sheet xmlns:r="http://schemas.openxmlformats.org/officeDocument/2006/relationships" name="TO_DOLLARS_value_survives_the_c" sheetId="55" state="visible" r:id="rId55"/>
    <sheet xmlns:r="http://schemas.openxmlformats.org/officeDocument/2006/relationships" name="TO_DOLLARS_returns_a_number_whe" sheetId="56" state="visible" r:id="rId56"/>
    <sheet xmlns:r="http://schemas.openxmlformats.org/officeDocument/2006/relationships" name="TO_DOLLARS_DOLLAR_is_the_text_p" sheetId="57" state="visible" r:id="rId57"/>
    <sheet xmlns:r="http://schemas.openxmlformats.org/officeDocument/2006/relationships" name="TO_DOLLARS_non_numeric_argument" sheetId="58" state="visible" r:id="rId58"/>
    <sheet xmlns:r="http://schemas.openxmlformats.org/officeDocument/2006/relationships" name="TO_DOLLARS_accepts_an_already_f" sheetId="59" state="visible" r:id="rId59"/>
    <sheet xmlns:r="http://schemas.openxmlformats.org/officeDocument/2006/relationships" name="TO_PERCENT_value_survives_the_c" sheetId="60" state="visible" r:id="rId60"/>
    <sheet xmlns:r="http://schemas.openxmlformats.org/officeDocument/2006/relationships" name="TO_PERCENT_result_is_still_a_nu" sheetId="61" state="visible" r:id="rId61"/>
    <sheet xmlns:r="http://schemas.openxmlformats.org/officeDocument/2006/relationships" name="TO_PERCENT_one_equals_one_hundr" sheetId="62" state="visible" r:id="rId62"/>
    <sheet xmlns:r="http://schemas.openxmlformats.org/officeDocument/2006/relationships" name="TO_PERCENT_non_numeric_argument" sheetId="63" state="visible" r:id="rId63"/>
    <sheet xmlns:r="http://schemas.openxmlformats.org/officeDocument/2006/relationships" name="TO_PURE_NUMBER_strips_a_percent" sheetId="64" state="visible" r:id="rId64"/>
    <sheet xmlns:r="http://schemas.openxmlformats.org/officeDocument/2006/relationships" name="TO_PURE_NUMBER_strips_a_currenc" sheetId="65" state="visible" r:id="rId65"/>
    <sheet xmlns:r="http://schemas.openxmlformats.org/officeDocument/2006/relationships" name="TO_PURE_NUMBER_non_numeric_argu" sheetId="66" state="visible" r:id="rId66"/>
    <sheet xmlns:r="http://schemas.openxmlformats.org/officeDocument/2006/relationships" name="TO_PURE_NUMBER_keeps_text_as_te" sheetId="67" state="visible" r:id="rId67"/>
    <sheet xmlns:r="http://schemas.openxmlformats.org/officeDocument/2006/relationships" name="TO_TEXT_result_is_text" sheetId="68" state="visible" r:id="rId68"/>
    <sheet xmlns:r="http://schemas.openxmlformats.org/officeDocument/2006/relationships" name="TO_TEXT_unformatted_number_beco" sheetId="69" state="visible" r:id="rId69"/>
    <sheet xmlns:r="http://schemas.openxmlformats.org/officeDocument/2006/relationships" name="TO_TEXT_a_percentage_still_read" sheetId="70" state="visible" r:id="rId70"/>
    <sheet xmlns:r="http://schemas.openxmlformats.org/officeDocument/2006/relationships" name="TO_TEXT_non_numeric_argument_re" sheetId="71" state="visible" r:id="rId71"/>
    <sheet xmlns:r="http://schemas.openxmlformats.org/officeDocument/2006/relationships" name="UMINUS_sample_negative_argument" sheetId="72" state="visible" r:id="rId72"/>
    <sheet xmlns:r="http://schemas.openxmlformats.org/officeDocument/2006/relationships" name="UMINUS_positive_argument" sheetId="73" state="visible" r:id="rId73"/>
    <sheet xmlns:r="http://schemas.openxmlformats.org/officeDocument/2006/relationships" name="UMINUS_equals_multiplying_by_mi" sheetId="74" state="visible" r:id="rId74"/>
    <sheet xmlns:r="http://schemas.openxmlformats.org/officeDocument/2006/relationships" name="UMINUS_applied_twice_is_the_ide" sheetId="75" state="visible" r:id="rId75"/>
    <sheet xmlns:r="http://schemas.openxmlformats.org/officeDocument/2006/relationships" name="UNARY_PERCENT_published_inline_" sheetId="76" state="visible" r:id="rId76"/>
    <sheet xmlns:r="http://schemas.openxmlformats.org/officeDocument/2006/relationships" name="UNARY_PERCENT_sample_argument_9" sheetId="77" state="visible" r:id="rId77"/>
    <sheet xmlns:r="http://schemas.openxmlformats.org/officeDocument/2006/relationships" name="UNARY_PERCENT_agrees_with_a_per" sheetId="78" state="visible" r:id="rId78"/>
    <sheet xmlns:r="http://schemas.openxmlformats.org/officeDocument/2006/relationships" name="UNARY_PERCENT_is_roughly_the_in" sheetId="79" state="visible" r:id="rId79"/>
    <sheet xmlns:r="http://schemas.openxmlformats.org/officeDocument/2006/relationships" name="UPLUS_sample_negative_argument" sheetId="80" state="visible" r:id="rId80"/>
    <sheet xmlns:r="http://schemas.openxmlformats.org/officeDocument/2006/relationships" name="UPLUS_positive_argument" sheetId="81" state="visible" r:id="rId81"/>
    <sheet xmlns:r="http://schemas.openxmlformats.org/officeDocument/2006/relationships" name="UPLUS_is_the_identity_on_a_non_" sheetId="82" state="visible" r:id="rId82"/>
    <sheet xmlns:r="http://schemas.openxmlformats.org/officeDocument/2006/relationships" name="UPLUS_is_the_inverse_of_UMINUS" sheetId="83" state="visible" r:id="rId83"/>
    <sheet xmlns:r="http://schemas.openxmlformats.org/officeDocument/2006/relationships" name="WEEKNUM_OOO_published_mode_1_su" sheetId="84" state="visible" r:id="rId84"/>
    <sheet xmlns:r="http://schemas.openxmlformats.org/officeDocument/2006/relationships" name="WEEKNUM_OOO_published_mode_2_mo" sheetId="85" state="visible" r:id="rId85"/>
    <sheet xmlns:r="http://schemas.openxmlformats.org/officeDocument/2006/relationships" name="WEEKNUM_OOO_other_mode_values_a" sheetId="86" state="visible" r:id="rId86"/>
    <sheet xmlns:r="http://schemas.openxmlformats.org/officeDocument/2006/relationships" name="WEEKNUM_OOO_week_one_contains_j" sheetId="87" state="visible" r:id="rId87"/>
    <sheet xmlns:r="http://schemas.openxmlformats.org/officeDocument/2006/relationships" name="WEEKS_published_type_0_five_day" sheetId="88" state="visible" r:id="rId88"/>
    <sheet xmlns:r="http://schemas.openxmlformats.org/officeDocument/2006/relationships" name="WEEKS_published_type_0_seven_da" sheetId="89" state="visible" r:id="rId89"/>
    <sheet xmlns:r="http://schemas.openxmlformats.org/officeDocument/2006/relationships" name="WEEKS_published_type_1_crosses_" sheetId="90" state="visible" r:id="rId90"/>
    <sheet xmlns:r="http://schemas.openxmlformats.org/officeDocument/2006/relationships" name="WEEKS_published_type_1_no_monda" sheetId="91" state="visible" r:id="rId91"/>
    <sheet xmlns:r="http://schemas.openxmlformats.org/officeDocument/2006/relationships" name="WEEKSINYEAR_published_1970" sheetId="92" state="visible" r:id="rId92"/>
    <sheet xmlns:r="http://schemas.openxmlformats.org/officeDocument/2006/relationships" name="WEEKSINYEAR_ordinary_52_week_ye" sheetId="93" state="visible" r:id="rId93"/>
    <sheet xmlns:r="http://schemas.openxmlformats.org/officeDocument/2006/relationships" name="WEEKSINYEAR_leap_year_starting_" sheetId="94" state="visible" r:id="rId94"/>
    <sheet xmlns:r="http://schemas.openxmlformats.org/officeDocument/2006/relationships" name="YEARS_calendar_years_type_1" sheetId="95" state="visible" r:id="rId95"/>
    <sheet xmlns:r="http://schemas.openxmlformats.org/officeDocument/2006/relationships" name="YEARS_interval_type_0" sheetId="96" state="visible" r:id="rId96"/>
    <sheet xmlns:r="http://schemas.openxmlformats.org/officeDocument/2006/relationships" name="YEARS_three_whole_years_interva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styles" Target="styles.xml" Id="rId98"/><Relationship Type="http://schemas.openxmlformats.org/officeDocument/2006/relationships/theme" Target="theme/theme1.xml" Id="rId9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NOW()</f>
        <v/>
      </c>
    </row>
    <row r="2">
      <c r="A2">
        <f>1111+2222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ROUND(CHISQDIST(3,2,1),12)</f>
        <v/>
      </c>
      <c r="Z1">
        <f>1111+2222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ROUND(CHISQDIST(3,2,0),12)</f>
        <v/>
      </c>
      <c r="Z1">
        <f>1111+2222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ROUND(CHISQDIST(3,2)-CHISQDIST(3,2,1),12)</f>
        <v/>
      </c>
      <c r="Z1">
        <f>1111+2222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ROUND(CHISQDIST(3,2,FALSE())-CHISQDIST(3,2,0),12)</f>
        <v/>
      </c>
      <c r="Z1">
        <f>1111+2222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ROUND(CHISQDIST(5.5,3.25,1),12)</f>
        <v/>
      </c>
      <c r="Z1">
        <f>1111+2222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ROUND(CHISQINV(0.5,2),12)</f>
        <v/>
      </c>
      <c r="Z1">
        <f>1111+2222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ROUND(CHISQDIST(CHISQINV(0.7,4),4,1),10)</f>
        <v/>
      </c>
      <c r="Z1">
        <f>1111+2222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ROUND(CHISQINV(0.95,1),12)</f>
        <v/>
      </c>
      <c r="Z1">
        <f>1111+2222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ROUND(CONVERT_OOO(1,"EUR","DEM"),10)</f>
        <v/>
      </c>
      <c r="Z1">
        <f>1111+2222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ROUND(CONVERT_OOO(CONVERT_OOO(100,"ATS","EUR"),"EUR","ATS"),8)</f>
        <v/>
      </c>
      <c r="Z1">
        <f>1111+2222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ISERROR(CONVERT_OOO(100,"ATS","DEM"))</f>
        <v/>
      </c>
      <c r="Z1">
        <f>1111+2222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ISERROR(CONVERT_OOO(100,"XXX","EUR"))</f>
        <v/>
      </c>
      <c r="Z1">
        <f>1111+2222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DAYSINMONTH(DATE(1968,2,17))</f>
        <v/>
      </c>
      <c r="Z1">
        <f>1111+2222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DAYSINMONTH(DATE(2026,2,1))</f>
        <v/>
      </c>
      <c r="Z1">
        <f>1111+2222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DAYSINMONTH(DATE(2026,4,30))</f>
        <v/>
      </c>
      <c r="Z1">
        <f>1111+2222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DAYSINMONTH(DATE(2026,8,1))</f>
        <v/>
      </c>
      <c r="Z1">
        <f>1111+2222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DAYSINYEAR(DATE(1968,2,29))</f>
        <v/>
      </c>
      <c r="Z1">
        <f>1111+2222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DAYSINYEAR(DATE(2026,1,1))</f>
        <v/>
      </c>
      <c r="Z1">
        <f>1111+2222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DAYSINYEAR(DATE(2000,7,4))</f>
        <v/>
      </c>
      <c r="Z1">
        <f>1111+2222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DAYSINYEAR(DATE(2100,7,4))</f>
        <v/>
      </c>
      <c r="Z1">
        <f>1111+2222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EASTERSUNDAY(2000)+49</f>
        <v/>
      </c>
      <c r="Z1">
        <f>1111+2222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EASTERSUNDAY(2000)-DATE(2000,4,23)</f>
        <v/>
      </c>
      <c r="Z1">
        <f>1111+2222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EASTERSUNDAY(2026)-DATE(2026,4,5)</f>
        <v/>
      </c>
      <c r="Z1">
        <f>1111+2222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EASTERSUNDAY(2026)-2-DATE(2026,4,3)</f>
        <v/>
      </c>
      <c r="Z1">
        <f>1111+2222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>
        <f>1/0</f>
        <v/>
      </c>
      <c r="F1">
        <f>ERRORTYPE(A1)</f>
        <v/>
      </c>
      <c r="Z1">
        <f>1111+2222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>
        <f>"a"+1</f>
        <v/>
      </c>
      <c r="F1">
        <f>ERRORTYPE(A1)</f>
        <v/>
      </c>
      <c r="Z1">
        <f>1111+2222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>
        <f>SQRT(-1)</f>
        <v/>
      </c>
      <c r="F1">
        <f>ERRORTYPE(A1)</f>
        <v/>
      </c>
      <c r="Z1">
        <f>1111+2222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>
        <f>NOSUCHFUNCTION()</f>
        <v/>
      </c>
      <c r="F1">
        <f>ERRORTYPE(A1)</f>
        <v/>
      </c>
      <c r="Z1">
        <f>1111+2222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ISLEAPYEAR(DATE(1968,2,29))</f>
        <v/>
      </c>
      <c r="Z1">
        <f>1111+2222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ISLEAPYEAR(DATE(2026,6,1))</f>
        <v/>
      </c>
      <c r="Z1">
        <f>1111+2222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ISLEAPYEAR(DATE(2000,1,1))</f>
        <v/>
      </c>
      <c r="Z1">
        <f>1111+2222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ISLEAPYEAR(DATE(2100,1,1))</f>
        <v/>
      </c>
      <c r="Z1">
        <f>1111+2222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MONTHS(DATE(2020,1,31),DATE(2020,3,1),1)</f>
        <v/>
      </c>
      <c r="Z1">
        <f>1111+2222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MONTHS(DATE(2020,1,31),DATE(2020,3,1),0)</f>
        <v/>
      </c>
      <c r="Z1">
        <f>1111+2222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MONTHS(DATE(2020,1,15),DATE(2021,1,15),0)</f>
        <v/>
      </c>
      <c r="Z1">
        <f>1111+2222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ROUND(RAWSUBTRACT(0.987654321098765,0.9876543210987)*1E14,10)</f>
        <v/>
      </c>
      <c r="Z1">
        <f>1111+2222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ROUND(RAWSUBTRACT(0.3,0.1,0.1,0.1)*1E17,10)</f>
        <v/>
      </c>
      <c r="Z1">
        <f>1111+2222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0.3-0.1-0.1-0.1</f>
        <v/>
      </c>
      <c r="Z1">
        <f>1111+2222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ISERROR(RAWSUBTRACT(0.987654321098765))</f>
        <v/>
      </c>
      <c r="Z1">
        <f>1111+2222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REGEX("123456ABCDEF","[:digit:]","Z")</f>
        <v/>
      </c>
      <c r="Z1">
        <f>1111+2222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REGEX("123456ABCDEF","[:digit:]","Z","g")</f>
        <v/>
      </c>
      <c r="Z1">
        <f>1111+2222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REGEX("123456ABCDEF","[126]","","g")</f>
        <v/>
      </c>
      <c r="Z1">
        <f>1111+2222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REGEX("axbxcxd",".x",,2)</f>
        <v/>
      </c>
      <c r="Z1">
        <f>1111+2222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REGEX("axbxcxd","(.)x","$1y",2)</f>
        <v/>
      </c>
      <c r="Z1">
        <f>1111+2222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ISNA(REGEX("abc","z"))</f>
        <v/>
      </c>
      <c r="Z1">
        <f>1111+2222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ROT13("Gur Qbphzrag Sbhaqngvba jnf sbhaqrq va Frcgrzore 2010.")</f>
        <v/>
      </c>
      <c r="Z1">
        <f>1111+2222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ROT13(ROT13("Hello, World! 123"))</f>
        <v/>
      </c>
      <c r="Z1">
        <f>1111+2222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ROT13("abcXYZ")</f>
        <v/>
      </c>
      <c r="Z1">
        <f>1111+2222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TO_DATE(25405)-DATE(1969,7,21)</f>
        <v/>
      </c>
      <c r="Z1">
        <f>1111+2222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N(TO_DATE(25405))</f>
        <v/>
      </c>
      <c r="Z1">
        <f>1111+2222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ROUND(TO_DATE(10/10/2000)+0,10)</f>
        <v/>
      </c>
      <c r="Z1">
        <f>1111+2222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TO_DATE("not a number")</f>
        <v/>
      </c>
      <c r="Z1">
        <f>1111+2222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ROUND(TO_DATE(40826.4375)-DATE(2011,10,10),10)</f>
        <v/>
      </c>
      <c r="Z1">
        <f>1111+2222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ROUND(TO_DOLLARS(40826.43)+0,10)</f>
        <v/>
      </c>
      <c r="Z1">
        <f>1111+2222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ISNUMBER(TO_DOLLARS(5))</f>
        <v/>
      </c>
      <c r="Z1">
        <f>1111+2222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ISTEXT(DOLLAR(5))</f>
        <v/>
      </c>
      <c r="Z1">
        <f>1111+2222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TO_DOLLARS("abc")</f>
        <v/>
      </c>
      <c r="Z1">
        <f>1111+2222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ROUND(TO_DOLLARS(TO_PERCENT(0.5))+0,10)</f>
        <v/>
      </c>
      <c r="Z1">
        <f>1111+2222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ROUND(TO_PERCENT(0.40826)+0,10)</f>
        <v/>
      </c>
      <c r="Z1">
        <f>1111+2222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ISNUMBER(TO_PERCENT(0.5))</f>
        <v/>
      </c>
      <c r="Z1">
        <f>1111+2222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ROUND(TO_PERCENT(UNARY_PERCENT(100))+0,10)</f>
        <v/>
      </c>
      <c r="Z1">
        <f>1111+2222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TO_PERCENT("x")</f>
        <v/>
      </c>
      <c r="Z1">
        <f>1111+2222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ROUND(TO_PURE_NUMBER(50%),10)</f>
        <v/>
      </c>
      <c r="Z1">
        <f>1111+2222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ROUND(TO_PURE_NUMBER(TO_DOLLARS(12.5)),10)</f>
        <v/>
      </c>
      <c r="Z1">
        <f>1111+2222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TO_PURE_NUMBER("abc")</f>
        <v/>
      </c>
      <c r="Z1">
        <f>1111+2222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ISTEXT(TO_PURE_NUMBER("abc"))</f>
        <v/>
      </c>
      <c r="Z1">
        <f>1111+2222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ISTEXT(TO_TEXT(24))</f>
        <v/>
      </c>
      <c r="Z1">
        <f>1111+2222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TO_TEXT(24)</f>
        <v/>
      </c>
      <c r="Z1">
        <f>1111+2222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RIGHT(TO_TEXT(TO_PERCENT(0.5)),1)</f>
        <v/>
      </c>
      <c r="Z1">
        <f>1111+2222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TO_TEXT("abc")</f>
        <v/>
      </c>
      <c r="Z1">
        <f>1111+2222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UMINUS(-4)</f>
        <v/>
      </c>
      <c r="Z1">
        <f>1111+2222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UMINUS(7)</f>
        <v/>
      </c>
      <c r="Z1">
        <f>1111+2222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ROUND(UMINUS(3.5)-(3.5*-1),12)</f>
        <v/>
      </c>
      <c r="Z1">
        <f>1111+2222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ROUND(UMINUS(UMINUS(9)),10)</f>
        <v/>
      </c>
      <c r="Z1">
        <f>1111+2222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UNARY_PERCENT(100)</f>
        <v/>
      </c>
      <c r="Z1">
        <f>1111+2222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ROUND(UNARY_PERCENT(93),10)</f>
        <v/>
      </c>
      <c r="Z1">
        <f>1111+2222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ROUND(UNARY_PERCENT(50)-50%,12)</f>
        <v/>
      </c>
      <c r="Z1">
        <f>1111+2222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ROUND(UNARY_PERCENT(UNARY_PERCENT(10000)),10)</f>
        <v/>
      </c>
      <c r="Z1">
        <f>1111+2222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UPLUS(-4)</f>
        <v/>
      </c>
      <c r="Z1">
        <f>1111+2222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UPLUS(7)</f>
        <v/>
      </c>
      <c r="Z1">
        <f>1111+2222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ROUND(UPLUS(3.5)-3.5,12)</f>
        <v/>
      </c>
      <c r="Z1">
        <f>1111+2222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ROUND(UPLUS(UMINUS(9))+9,10)</f>
        <v/>
      </c>
      <c r="Z1">
        <f>1111+2222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WEEKNUM_OOO(DATE(1995,1,1),1)</f>
        <v/>
      </c>
      <c r="Z1">
        <f>1111+2222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WEEKNUM_OOO(DATE(1995,1,1),2)</f>
        <v/>
      </c>
      <c r="Z1">
        <f>1111+2222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WEEKNUM_OOO(DATE(1995,1,1),5)-WEEKNUM_OOO(DATE(1995,1,1),2)</f>
        <v/>
      </c>
      <c r="Z1">
        <f>1111+2222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WEEKNUM_OOO(DATE(2021,1,4),2)</f>
        <v/>
      </c>
      <c r="Z1">
        <f>1111+2222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WEEKS("2022-01-12","2022-01-17",0)</f>
        <v/>
      </c>
      <c r="Z1">
        <f>1111+2222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WEEKS("2022-01-12","2022-01-19",0)</f>
        <v/>
      </c>
      <c r="Z1">
        <f>1111+2222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WEEKS("2022-01-12","2022-01-17",1)</f>
        <v/>
      </c>
      <c r="Z1">
        <f>1111+2222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WEEKS("2022-01-12","2022-01-15",1)</f>
        <v/>
      </c>
      <c r="Z1">
        <f>1111+2222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WEEKSINYEAR(DATE(1970,2,17))</f>
        <v/>
      </c>
      <c r="Z1">
        <f>1111+2222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WEEKSINYEAR(DATE(2025,6,1))</f>
        <v/>
      </c>
      <c r="Z1">
        <f>1111+2222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WEEKSINYEAR(DATE(2026,6,1))</f>
        <v/>
      </c>
      <c r="Z1">
        <f>1111+2222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YEARS(DATE(2020,3,10),DATE(2021,3,9),1)</f>
        <v/>
      </c>
      <c r="Z1">
        <f>1111+2222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YEARS(DATE(2020,3,10),DATE(2021,3,9),0)</f>
        <v/>
      </c>
      <c r="Z1">
        <f>1111+2222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YEARS(DATE(2020,3,10),DATE(2023,3,10),0)</f>
        <v/>
      </c>
      <c r="Z1">
        <f>1111+2222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2026-09-01T00:48:55Z</dcterms:created>
  <dcterms:modified xmlns:dcterms="http://purl.org/dc/terms/" xmlns:xsi="http://www.w3.org/2001/XMLSchema-instance" xsi:type="dcterms:W3CDTF">2026-09-01T00:48:55Z</dcterms:modified>
</cp:coreProperties>
</file>