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M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>
        <f>SUM(A1:A5)</f>
        <v/>
      </c>
    </row>
    <row r="2">
      <c r="A2" t="n">
        <v>2</v>
      </c>
      <c r="B2" t="n">
        <v>20</v>
      </c>
      <c r="C2">
        <f>VLOOKUP(A1,$A$1:$B$5,2,FALSE)</f>
        <v/>
      </c>
    </row>
    <row r="3">
      <c r="A3" t="n">
        <v>3</v>
      </c>
      <c r="B3" t="n">
        <v>30</v>
      </c>
      <c r="C3">
        <f>AGGREGATE(9,6,A1:A5)</f>
        <v/>
      </c>
    </row>
    <row r="4">
      <c r="A4" t="n">
        <v>4</v>
      </c>
      <c r="B4" t="n">
        <v>40</v>
      </c>
      <c r="C4">
        <f>GROUPBY(A1:A5,B1:B5,SUM)</f>
        <v/>
      </c>
    </row>
    <row r="5">
      <c r="A5" t="n">
        <v>5</v>
      </c>
      <c r="B5" t="n">
        <v>50</v>
      </c>
      <c r="C5">
        <f>FILTER(A1:A5,B1:B5&gt;10)</f>
        <v/>
      </c>
    </row>
    <row r="6">
      <c r="C6">
        <f>TEXTSPLIT("a,b",",")</f>
        <v/>
      </c>
    </row>
    <row r="7">
      <c r="C7">
        <f>BAHTTEXT(A1)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>
        <f>GOOGLEFINANCE("GOOG")</f>
        <v/>
      </c>
    </row>
    <row r="2">
      <c r="A2">
        <f>ARRAYFORMULA(Calc!A1:A5*2)</f>
        <v/>
      </c>
    </row>
    <row r="3">
      <c r="A3">
        <f>NOTAREALFUNCTION(A1)</f>
        <v/>
      </c>
    </row>
    <row r="4">
      <c r="A4">
        <f>IF(SUM(A1)&gt;0,GROUPBY(Calc!A1:A5,Calc!B1:B5,SUM),0)</f>
        <v/>
      </c>
    </row>
    <row r="5">
      <c r="A5">
        <f>A1+A2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2026-08-23T08:03:41Z</dcterms:created>
  <dcterms:modified xmlns:dcterms="http://purl.org/dc/terms/" xmlns:xsi="http://www.w3.org/2001/XMLSchema-instance" xsi:type="dcterms:W3CDTF">2026-08-23T08:03:41Z</dcterms:modified>
</cp:coreProperties>
</file>