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_dataset_upload\case_33\Day1_RES_load_EVCS_training\"/>
    </mc:Choice>
  </mc:AlternateContent>
  <xr:revisionPtr revIDLastSave="0" documentId="13_ncr:1_{D8235E25-A26A-4212-AE6C-7F91C71AEA21}" xr6:coauthVersionLast="36" xr6:coauthVersionMax="36" xr10:uidLastSave="{00000000-0000-0000-0000-000000000000}"/>
  <bookViews>
    <workbookView xWindow="0" yWindow="0" windowWidth="19185" windowHeight="7845" xr2:uid="{E0ECB729-8226-4DED-A8B7-B04D668E1449}"/>
  </bookViews>
  <sheets>
    <sheet name="WT、PV(kW)" sheetId="1" r:id="rId1"/>
    <sheet name="active load(MW)" sheetId="2" r:id="rId2"/>
    <sheet name="reactive load(MVar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2" i="2"/>
</calcChain>
</file>

<file path=xl/sharedStrings.xml><?xml version="1.0" encoding="utf-8"?>
<sst xmlns="http://schemas.openxmlformats.org/spreadsheetml/2006/main" count="6" uniqueCount="6">
  <si>
    <t>WT1(kW)</t>
    <phoneticPr fontId="2" type="noConversion"/>
  </si>
  <si>
    <t>WT2(kW)</t>
    <phoneticPr fontId="2" type="noConversion"/>
  </si>
  <si>
    <t>PV1(kW)</t>
    <phoneticPr fontId="2" type="noConversion"/>
  </si>
  <si>
    <t>PV2(kW)</t>
    <phoneticPr fontId="2" type="noConversion"/>
  </si>
  <si>
    <r>
      <t>23-25</t>
    </r>
    <r>
      <rPr>
        <b/>
        <sz val="11"/>
        <color theme="1"/>
        <rFont val="宋体"/>
        <family val="1"/>
        <charset val="134"/>
      </rPr>
      <t>求和</t>
    </r>
    <phoneticPr fontId="2" type="noConversion"/>
  </si>
  <si>
    <r>
      <t>19-22</t>
    </r>
    <r>
      <rPr>
        <b/>
        <sz val="11"/>
        <color theme="1"/>
        <rFont val="宋体"/>
        <family val="1"/>
        <charset val="134"/>
      </rPr>
      <t>求和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</si>
</sst>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2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864A-493D-4D53-A0CD-B44AAE23379F}">
  <dimension ref="A1:F97"/>
  <sheetViews>
    <sheetView tabSelected="1" workbookViewId="0">
      <selection activeCell="D9" sqref="D9"/>
    </sheetView>
  </sheetViews>
  <sheetFormatPr defaultColWidth="8.625" defaultRowHeight="14.25" x14ac:dyDescent="0.2"/>
  <cols>
    <col min="1" max="1" width="13.375" style="4" customWidth="1"/>
    <col min="2" max="5" width="13.375" style="1" customWidth="1"/>
    <col min="6" max="6" width="9" customWidth="1"/>
    <col min="7" max="16384" width="8.625" style="1"/>
  </cols>
  <sheetData>
    <row r="1" spans="1:5" ht="15.7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2">
      <c r="A2" s="2">
        <v>0</v>
      </c>
      <c r="B2" s="3">
        <v>836.65499999999997</v>
      </c>
      <c r="C2" s="3">
        <v>418.32749999999999</v>
      </c>
      <c r="D2" s="3">
        <v>0</v>
      </c>
      <c r="E2" s="3">
        <v>0</v>
      </c>
    </row>
    <row r="3" spans="1:5" ht="15.75" x14ac:dyDescent="0.2">
      <c r="A3" s="2">
        <v>1</v>
      </c>
      <c r="B3" s="3">
        <v>835.14915800000006</v>
      </c>
      <c r="C3" s="3">
        <v>417.57457900000003</v>
      </c>
      <c r="D3" s="3">
        <v>0</v>
      </c>
      <c r="E3" s="3">
        <v>0</v>
      </c>
    </row>
    <row r="4" spans="1:5" ht="15.75" x14ac:dyDescent="0.2">
      <c r="A4" s="2">
        <v>2</v>
      </c>
      <c r="B4" s="3">
        <v>833.64331600000003</v>
      </c>
      <c r="C4" s="3">
        <v>416.82165800000001</v>
      </c>
      <c r="D4" s="3">
        <v>0</v>
      </c>
      <c r="E4" s="3">
        <v>0</v>
      </c>
    </row>
    <row r="5" spans="1:5" ht="15.75" x14ac:dyDescent="0.2">
      <c r="A5" s="2">
        <v>3</v>
      </c>
      <c r="B5" s="3">
        <v>832.137474</v>
      </c>
      <c r="C5" s="3">
        <v>416.068737</v>
      </c>
      <c r="D5" s="3">
        <v>0</v>
      </c>
      <c r="E5" s="3">
        <v>0</v>
      </c>
    </row>
    <row r="6" spans="1:5" ht="15.75" x14ac:dyDescent="0.2">
      <c r="A6" s="2">
        <v>4</v>
      </c>
      <c r="B6" s="3">
        <v>830.63163199999997</v>
      </c>
      <c r="C6" s="3">
        <v>415.31581599999998</v>
      </c>
      <c r="D6" s="3">
        <v>0</v>
      </c>
      <c r="E6" s="3">
        <v>0</v>
      </c>
    </row>
    <row r="7" spans="1:5" ht="15.75" x14ac:dyDescent="0.2">
      <c r="A7" s="2">
        <v>5</v>
      </c>
      <c r="B7" s="3">
        <v>829.12578900000005</v>
      </c>
      <c r="C7" s="3">
        <v>414.56289500000003</v>
      </c>
      <c r="D7" s="3">
        <v>0</v>
      </c>
      <c r="E7" s="3">
        <v>0</v>
      </c>
    </row>
    <row r="8" spans="1:5" ht="15.75" x14ac:dyDescent="0.2">
      <c r="A8" s="2">
        <v>6</v>
      </c>
      <c r="B8" s="3">
        <v>827.61994700000002</v>
      </c>
      <c r="C8" s="3">
        <v>413.80997400000001</v>
      </c>
      <c r="D8" s="3">
        <v>0</v>
      </c>
      <c r="E8" s="3">
        <v>0</v>
      </c>
    </row>
    <row r="9" spans="1:5" ht="15.75" x14ac:dyDescent="0.2">
      <c r="A9" s="2">
        <v>7</v>
      </c>
      <c r="B9" s="3">
        <v>826.114105</v>
      </c>
      <c r="C9" s="3">
        <v>413.057053</v>
      </c>
      <c r="D9" s="3">
        <v>0</v>
      </c>
      <c r="E9" s="3">
        <v>0</v>
      </c>
    </row>
    <row r="10" spans="1:5" ht="15.75" x14ac:dyDescent="0.2">
      <c r="A10" s="2">
        <v>8</v>
      </c>
      <c r="B10" s="3">
        <v>824.60826299999997</v>
      </c>
      <c r="C10" s="3">
        <v>412.30413199999998</v>
      </c>
      <c r="D10" s="3">
        <v>0</v>
      </c>
      <c r="E10" s="3">
        <v>0</v>
      </c>
    </row>
    <row r="11" spans="1:5" ht="15.75" x14ac:dyDescent="0.2">
      <c r="A11" s="2">
        <v>9</v>
      </c>
      <c r="B11" s="3">
        <v>812.14092200000005</v>
      </c>
      <c r="C11" s="3">
        <v>406.07046100000002</v>
      </c>
      <c r="D11" s="3">
        <v>0</v>
      </c>
      <c r="E11" s="3">
        <v>0</v>
      </c>
    </row>
    <row r="12" spans="1:5" ht="15.75" x14ac:dyDescent="0.2">
      <c r="A12" s="2">
        <v>10</v>
      </c>
      <c r="B12" s="3">
        <v>795.80481699999996</v>
      </c>
      <c r="C12" s="3">
        <v>397.90240799999998</v>
      </c>
      <c r="D12" s="3">
        <v>0</v>
      </c>
      <c r="E12" s="3">
        <v>0</v>
      </c>
    </row>
    <row r="13" spans="1:5" ht="15.75" x14ac:dyDescent="0.2">
      <c r="A13" s="2">
        <v>11</v>
      </c>
      <c r="B13" s="3">
        <v>779.46871199999998</v>
      </c>
      <c r="C13" s="3">
        <v>389.73435599999999</v>
      </c>
      <c r="D13" s="3">
        <v>0</v>
      </c>
      <c r="E13" s="3">
        <v>0</v>
      </c>
    </row>
    <row r="14" spans="1:5" ht="15.75" x14ac:dyDescent="0.2">
      <c r="A14" s="2">
        <v>12</v>
      </c>
      <c r="B14" s="3">
        <v>763.13260600000001</v>
      </c>
      <c r="C14" s="3">
        <v>381.566303</v>
      </c>
      <c r="D14" s="3">
        <v>0</v>
      </c>
      <c r="E14" s="3">
        <v>0</v>
      </c>
    </row>
    <row r="15" spans="1:5" ht="15.75" x14ac:dyDescent="0.2">
      <c r="A15" s="2">
        <v>13</v>
      </c>
      <c r="B15" s="3">
        <v>745.89378899999997</v>
      </c>
      <c r="C15" s="3">
        <v>372.94689499999998</v>
      </c>
      <c r="D15" s="3">
        <v>0</v>
      </c>
      <c r="E15" s="3">
        <v>0</v>
      </c>
    </row>
    <row r="16" spans="1:5" ht="15.75" x14ac:dyDescent="0.2">
      <c r="A16" s="2">
        <v>14</v>
      </c>
      <c r="B16" s="3">
        <v>728.074658</v>
      </c>
      <c r="C16" s="3">
        <v>364.037329</v>
      </c>
      <c r="D16" s="3">
        <v>0</v>
      </c>
      <c r="E16" s="3">
        <v>0</v>
      </c>
    </row>
    <row r="17" spans="1:5" ht="15.75" x14ac:dyDescent="0.2">
      <c r="A17" s="2">
        <v>15</v>
      </c>
      <c r="B17" s="3">
        <v>710.25552600000003</v>
      </c>
      <c r="C17" s="3">
        <v>355.12776300000002</v>
      </c>
      <c r="D17" s="3">
        <v>0</v>
      </c>
      <c r="E17" s="3">
        <v>0</v>
      </c>
    </row>
    <row r="18" spans="1:5" ht="15.75" x14ac:dyDescent="0.2">
      <c r="A18" s="2">
        <v>16</v>
      </c>
      <c r="B18" s="3">
        <v>692.43639499999995</v>
      </c>
      <c r="C18" s="3">
        <v>346.21819699999998</v>
      </c>
      <c r="D18" s="3">
        <v>0</v>
      </c>
      <c r="E18" s="3">
        <v>0</v>
      </c>
    </row>
    <row r="19" spans="1:5" ht="15.75" x14ac:dyDescent="0.2">
      <c r="A19" s="2">
        <v>17</v>
      </c>
      <c r="B19" s="3">
        <v>680.90251699999999</v>
      </c>
      <c r="C19" s="3">
        <v>340.45125899999999</v>
      </c>
      <c r="D19" s="3">
        <v>13.200640999999999</v>
      </c>
      <c r="E19" s="3">
        <v>8.8004270000000009</v>
      </c>
    </row>
    <row r="20" spans="1:5" ht="15.75" x14ac:dyDescent="0.2">
      <c r="A20" s="2">
        <v>18</v>
      </c>
      <c r="B20" s="3">
        <v>676.22528</v>
      </c>
      <c r="C20" s="3">
        <v>338.11264</v>
      </c>
      <c r="D20" s="3">
        <v>40.80198</v>
      </c>
      <c r="E20" s="3">
        <v>27.201319999999999</v>
      </c>
    </row>
    <row r="21" spans="1:5" ht="15.75" x14ac:dyDescent="0.2">
      <c r="A21" s="2">
        <v>19</v>
      </c>
      <c r="B21" s="3">
        <v>671.54804300000001</v>
      </c>
      <c r="C21" s="3">
        <v>335.774022</v>
      </c>
      <c r="D21" s="3">
        <v>68.403319999999994</v>
      </c>
      <c r="E21" s="3">
        <v>45.602212999999999</v>
      </c>
    </row>
    <row r="22" spans="1:5" ht="15.75" x14ac:dyDescent="0.2">
      <c r="A22" s="2">
        <v>20</v>
      </c>
      <c r="B22" s="3">
        <v>666.87080700000001</v>
      </c>
      <c r="C22" s="3">
        <v>333.43540300000001</v>
      </c>
      <c r="D22" s="3">
        <v>96.004659000000004</v>
      </c>
      <c r="E22" s="3">
        <v>64.003106000000002</v>
      </c>
    </row>
    <row r="23" spans="1:5" ht="15.75" x14ac:dyDescent="0.2">
      <c r="A23" s="2">
        <v>21</v>
      </c>
      <c r="B23" s="3">
        <v>663.20936800000004</v>
      </c>
      <c r="C23" s="3">
        <v>331.60468400000002</v>
      </c>
      <c r="D23" s="3">
        <v>125.739436</v>
      </c>
      <c r="E23" s="3">
        <v>83.82629</v>
      </c>
    </row>
    <row r="24" spans="1:5" ht="15.75" x14ac:dyDescent="0.2">
      <c r="A24" s="2">
        <v>22</v>
      </c>
      <c r="B24" s="3">
        <v>661.45255299999997</v>
      </c>
      <c r="C24" s="3">
        <v>330.72627599999998</v>
      </c>
      <c r="D24" s="3">
        <v>159.47440599999999</v>
      </c>
      <c r="E24" s="3">
        <v>106.316271</v>
      </c>
    </row>
    <row r="25" spans="1:5" ht="15.75" x14ac:dyDescent="0.2">
      <c r="A25" s="2">
        <v>23</v>
      </c>
      <c r="B25" s="3">
        <v>659.69573700000001</v>
      </c>
      <c r="C25" s="3">
        <v>329.84786800000001</v>
      </c>
      <c r="D25" s="3">
        <v>193.20937699999999</v>
      </c>
      <c r="E25" s="3">
        <v>128.806251</v>
      </c>
    </row>
    <row r="26" spans="1:5" ht="15.75" x14ac:dyDescent="0.2">
      <c r="A26" s="2">
        <v>24</v>
      </c>
      <c r="B26" s="3">
        <v>657.93892100000005</v>
      </c>
      <c r="C26" s="3">
        <v>328.96946100000002</v>
      </c>
      <c r="D26" s="3">
        <v>226.94434699999999</v>
      </c>
      <c r="E26" s="3">
        <v>151.296232</v>
      </c>
    </row>
    <row r="27" spans="1:5" ht="15.75" x14ac:dyDescent="0.2">
      <c r="A27" s="2">
        <v>25</v>
      </c>
      <c r="B27" s="3">
        <v>653.20613300000002</v>
      </c>
      <c r="C27" s="3">
        <v>326.60306600000001</v>
      </c>
      <c r="D27" s="3">
        <v>264.89139899999998</v>
      </c>
      <c r="E27" s="3">
        <v>177.10128399999999</v>
      </c>
    </row>
    <row r="28" spans="1:5" ht="15.75" x14ac:dyDescent="0.2">
      <c r="A28" s="2">
        <v>26</v>
      </c>
      <c r="B28" s="3">
        <v>637.75984300000005</v>
      </c>
      <c r="C28" s="3">
        <v>318.87992200000002</v>
      </c>
      <c r="D28" s="3">
        <v>318.00194499999998</v>
      </c>
      <c r="E28" s="3">
        <v>214.84059500000001</v>
      </c>
    </row>
    <row r="29" spans="1:5" ht="15.75" x14ac:dyDescent="0.2">
      <c r="A29" s="2">
        <v>27</v>
      </c>
      <c r="B29" s="3">
        <v>622.31355399999995</v>
      </c>
      <c r="C29" s="3">
        <v>311.15677699999998</v>
      </c>
      <c r="D29" s="3">
        <v>371.11248999999998</v>
      </c>
      <c r="E29" s="3">
        <v>252.57990599999999</v>
      </c>
    </row>
    <row r="30" spans="1:5" ht="15.75" x14ac:dyDescent="0.2">
      <c r="A30" s="2">
        <v>28</v>
      </c>
      <c r="B30" s="3">
        <v>606.86726399999998</v>
      </c>
      <c r="C30" s="3">
        <v>303.43363199999999</v>
      </c>
      <c r="D30" s="3">
        <v>424.22303499999998</v>
      </c>
      <c r="E30" s="3">
        <v>290.31921699999998</v>
      </c>
    </row>
    <row r="31" spans="1:5" ht="15.75" x14ac:dyDescent="0.2">
      <c r="A31" s="2">
        <v>29</v>
      </c>
      <c r="B31" s="3">
        <v>590.97457899999995</v>
      </c>
      <c r="C31" s="3">
        <v>295.48728899999998</v>
      </c>
      <c r="D31" s="3">
        <v>477.16683999999998</v>
      </c>
      <c r="E31" s="3">
        <v>328.55578800000001</v>
      </c>
    </row>
    <row r="32" spans="1:5" ht="15.75" x14ac:dyDescent="0.2">
      <c r="A32" s="2">
        <v>30</v>
      </c>
      <c r="B32" s="3">
        <v>570.39473699999996</v>
      </c>
      <c r="C32" s="3">
        <v>285.19736799999998</v>
      </c>
      <c r="D32" s="3">
        <v>528.359871</v>
      </c>
      <c r="E32" s="3">
        <v>372.013598</v>
      </c>
    </row>
    <row r="33" spans="1:5" ht="15.75" x14ac:dyDescent="0.2">
      <c r="A33" s="2">
        <v>31</v>
      </c>
      <c r="B33" s="3">
        <v>549.81489499999998</v>
      </c>
      <c r="C33" s="3">
        <v>274.90744699999999</v>
      </c>
      <c r="D33" s="3">
        <v>579.55290100000002</v>
      </c>
      <c r="E33" s="3">
        <v>415.471408</v>
      </c>
    </row>
    <row r="34" spans="1:5" ht="15.75" x14ac:dyDescent="0.2">
      <c r="A34" s="2">
        <v>32</v>
      </c>
      <c r="B34" s="3">
        <v>529.23505299999999</v>
      </c>
      <c r="C34" s="3">
        <v>264.617526</v>
      </c>
      <c r="D34" s="3">
        <v>630.74593200000004</v>
      </c>
      <c r="E34" s="3">
        <v>458.92921799999999</v>
      </c>
    </row>
    <row r="35" spans="1:5" ht="15.75" x14ac:dyDescent="0.2">
      <c r="A35" s="2">
        <v>33</v>
      </c>
      <c r="B35" s="3">
        <v>508.65521100000001</v>
      </c>
      <c r="C35" s="3">
        <v>254.32760500000001</v>
      </c>
      <c r="D35" s="3">
        <v>681.93896299999994</v>
      </c>
      <c r="E35" s="3">
        <v>502.38702799999999</v>
      </c>
    </row>
    <row r="36" spans="1:5" ht="15.75" x14ac:dyDescent="0.2">
      <c r="A36" s="2">
        <v>34</v>
      </c>
      <c r="B36" s="3">
        <v>503.65756099999999</v>
      </c>
      <c r="C36" s="3">
        <v>251.82877999999999</v>
      </c>
      <c r="D36" s="3">
        <v>739.74006099999997</v>
      </c>
      <c r="E36" s="3">
        <v>530.17232100000001</v>
      </c>
    </row>
    <row r="37" spans="1:5" ht="15.75" x14ac:dyDescent="0.2">
      <c r="A37" s="2">
        <v>35</v>
      </c>
      <c r="B37" s="3">
        <v>499.36819200000002</v>
      </c>
      <c r="C37" s="3">
        <v>249.68409600000001</v>
      </c>
      <c r="D37" s="3">
        <v>797.84152600000004</v>
      </c>
      <c r="E37" s="3">
        <v>557.245228</v>
      </c>
    </row>
    <row r="38" spans="1:5" ht="15.75" x14ac:dyDescent="0.2">
      <c r="A38" s="2">
        <v>36</v>
      </c>
      <c r="B38" s="3">
        <v>495.078824</v>
      </c>
      <c r="C38" s="3">
        <v>247.539412</v>
      </c>
      <c r="D38" s="3">
        <v>855.94299100000001</v>
      </c>
      <c r="E38" s="3">
        <v>584.31813399999999</v>
      </c>
    </row>
    <row r="39" spans="1:5" ht="15.75" x14ac:dyDescent="0.2">
      <c r="A39" s="2">
        <v>37</v>
      </c>
      <c r="B39" s="3">
        <v>490.78945499999998</v>
      </c>
      <c r="C39" s="3">
        <v>245.39472799999999</v>
      </c>
      <c r="D39" s="3">
        <v>914.04445599999997</v>
      </c>
      <c r="E39" s="3">
        <v>611.39104099999997</v>
      </c>
    </row>
    <row r="40" spans="1:5" ht="15.75" x14ac:dyDescent="0.2">
      <c r="A40" s="2">
        <v>38</v>
      </c>
      <c r="B40" s="3">
        <v>494.19</v>
      </c>
      <c r="C40" s="3">
        <v>247.095</v>
      </c>
      <c r="D40" s="3">
        <v>941.489058</v>
      </c>
      <c r="E40" s="3">
        <v>630.54937199999995</v>
      </c>
    </row>
    <row r="41" spans="1:5" ht="15.75" x14ac:dyDescent="0.2">
      <c r="A41" s="2">
        <v>39</v>
      </c>
      <c r="B41" s="3">
        <v>499.209474</v>
      </c>
      <c r="C41" s="3">
        <v>249.604737</v>
      </c>
      <c r="D41" s="3">
        <v>962.47958500000004</v>
      </c>
      <c r="E41" s="3">
        <v>648.04147699999999</v>
      </c>
    </row>
    <row r="42" spans="1:5" ht="15.75" x14ac:dyDescent="0.2">
      <c r="A42" s="2">
        <v>40</v>
      </c>
      <c r="B42" s="3">
        <v>504.22894700000001</v>
      </c>
      <c r="C42" s="3">
        <v>252.114474</v>
      </c>
      <c r="D42" s="3">
        <v>983.47011099999997</v>
      </c>
      <c r="E42" s="3">
        <v>665.53358300000002</v>
      </c>
    </row>
    <row r="43" spans="1:5" ht="15.75" x14ac:dyDescent="0.2">
      <c r="A43" s="2">
        <v>41</v>
      </c>
      <c r="B43" s="3">
        <v>509.24842100000001</v>
      </c>
      <c r="C43" s="3">
        <v>254.624211</v>
      </c>
      <c r="D43" s="3">
        <v>1004.460637</v>
      </c>
      <c r="E43" s="3">
        <v>683.02568799999995</v>
      </c>
    </row>
    <row r="44" spans="1:5" ht="15.75" x14ac:dyDescent="0.2">
      <c r="A44" s="2">
        <v>42</v>
      </c>
      <c r="B44" s="3">
        <v>501.316462</v>
      </c>
      <c r="C44" s="3">
        <v>250.658231</v>
      </c>
      <c r="D44" s="3">
        <v>1013.613167</v>
      </c>
      <c r="E44" s="3">
        <v>690.19211199999995</v>
      </c>
    </row>
    <row r="45" spans="1:5" ht="15.75" x14ac:dyDescent="0.2">
      <c r="A45" s="2">
        <v>43</v>
      </c>
      <c r="B45" s="3">
        <v>487.71825200000001</v>
      </c>
      <c r="C45" s="3">
        <v>243.859126</v>
      </c>
      <c r="D45" s="3">
        <v>1017.586574</v>
      </c>
      <c r="E45" s="3">
        <v>692.841049</v>
      </c>
    </row>
    <row r="46" spans="1:5" ht="15.75" x14ac:dyDescent="0.2">
      <c r="A46" s="2">
        <v>44</v>
      </c>
      <c r="B46" s="3">
        <v>474.12004100000001</v>
      </c>
      <c r="C46" s="3">
        <v>237.06002100000001</v>
      </c>
      <c r="D46" s="3">
        <v>1021.559981</v>
      </c>
      <c r="E46" s="3">
        <v>695.48998700000004</v>
      </c>
    </row>
    <row r="47" spans="1:5" ht="15.75" x14ac:dyDescent="0.2">
      <c r="A47" s="2">
        <v>45</v>
      </c>
      <c r="B47" s="3">
        <v>460.52183100000002</v>
      </c>
      <c r="C47" s="3">
        <v>230.26091500000001</v>
      </c>
      <c r="D47" s="3">
        <v>1025.5333880000001</v>
      </c>
      <c r="E47" s="3">
        <v>698.13892499999997</v>
      </c>
    </row>
    <row r="48" spans="1:5" ht="15.75" x14ac:dyDescent="0.2">
      <c r="A48" s="2">
        <v>46</v>
      </c>
      <c r="B48" s="3">
        <v>438.15442100000001</v>
      </c>
      <c r="C48" s="3">
        <v>219.07721100000001</v>
      </c>
      <c r="D48" s="3">
        <v>1022.23389</v>
      </c>
      <c r="E48" s="3">
        <v>697.91662799999995</v>
      </c>
    </row>
    <row r="49" spans="1:5" ht="15.75" x14ac:dyDescent="0.2">
      <c r="A49" s="2">
        <v>47</v>
      </c>
      <c r="B49" s="3">
        <v>409.04147399999999</v>
      </c>
      <c r="C49" s="3">
        <v>204.520737</v>
      </c>
      <c r="D49" s="3">
        <v>1013.339851</v>
      </c>
      <c r="E49" s="3">
        <v>695.48568999999998</v>
      </c>
    </row>
    <row r="50" spans="1:5" ht="15.75" x14ac:dyDescent="0.2">
      <c r="A50" s="2">
        <v>48</v>
      </c>
      <c r="B50" s="3">
        <v>379.92852599999998</v>
      </c>
      <c r="C50" s="3">
        <v>189.96426299999999</v>
      </c>
      <c r="D50" s="3">
        <v>1004.445811</v>
      </c>
      <c r="E50" s="3">
        <v>693.05475100000001</v>
      </c>
    </row>
    <row r="51" spans="1:5" ht="15.75" x14ac:dyDescent="0.2">
      <c r="A51" s="2">
        <v>49</v>
      </c>
      <c r="B51" s="3">
        <v>350.81557900000001</v>
      </c>
      <c r="C51" s="3">
        <v>175.40778900000001</v>
      </c>
      <c r="D51" s="3">
        <v>995.55177200000003</v>
      </c>
      <c r="E51" s="3">
        <v>690.62381300000004</v>
      </c>
    </row>
    <row r="52" spans="1:5" ht="15.75" x14ac:dyDescent="0.2">
      <c r="A52" s="2">
        <v>50</v>
      </c>
      <c r="B52" s="3">
        <v>331.42414200000002</v>
      </c>
      <c r="C52" s="3">
        <v>165.71207100000001</v>
      </c>
      <c r="D52" s="3">
        <v>970.89570200000003</v>
      </c>
      <c r="E52" s="3">
        <v>677.68485399999997</v>
      </c>
    </row>
    <row r="53" spans="1:5" ht="15.75" x14ac:dyDescent="0.2">
      <c r="A53" s="2">
        <v>51</v>
      </c>
      <c r="B53" s="3">
        <v>324.67066799999998</v>
      </c>
      <c r="C53" s="3">
        <v>162.33533399999999</v>
      </c>
      <c r="D53" s="3">
        <v>925.74899300000004</v>
      </c>
      <c r="E53" s="3">
        <v>651.08546899999999</v>
      </c>
    </row>
    <row r="54" spans="1:5" ht="15.75" x14ac:dyDescent="0.2">
      <c r="A54" s="2">
        <v>52</v>
      </c>
      <c r="B54" s="3">
        <v>317.91719499999999</v>
      </c>
      <c r="C54" s="3">
        <v>158.958597</v>
      </c>
      <c r="D54" s="3">
        <v>880.60228400000005</v>
      </c>
      <c r="E54" s="3">
        <v>624.48608400000001</v>
      </c>
    </row>
    <row r="55" spans="1:5" ht="15.75" x14ac:dyDescent="0.2">
      <c r="A55" s="2">
        <v>53</v>
      </c>
      <c r="B55" s="3">
        <v>311.16372100000001</v>
      </c>
      <c r="C55" s="3">
        <v>155.58186000000001</v>
      </c>
      <c r="D55" s="3">
        <v>835.45557399999996</v>
      </c>
      <c r="E55" s="3">
        <v>597.88669900000002</v>
      </c>
    </row>
    <row r="56" spans="1:5" ht="15.75" x14ac:dyDescent="0.2">
      <c r="A56" s="2">
        <v>54</v>
      </c>
      <c r="B56" s="3">
        <v>312.57631600000002</v>
      </c>
      <c r="C56" s="3">
        <v>156.28815800000001</v>
      </c>
      <c r="D56" s="3">
        <v>790.509997</v>
      </c>
      <c r="E56" s="3">
        <v>567.87227900000005</v>
      </c>
    </row>
    <row r="57" spans="1:5" ht="15.75" x14ac:dyDescent="0.2">
      <c r="A57" s="2">
        <v>55</v>
      </c>
      <c r="B57" s="3">
        <v>332.65421099999998</v>
      </c>
      <c r="C57" s="3">
        <v>166.32710499999999</v>
      </c>
      <c r="D57" s="3">
        <v>746.02414999999996</v>
      </c>
      <c r="E57" s="3">
        <v>530.05206499999997</v>
      </c>
    </row>
    <row r="58" spans="1:5" ht="15.75" x14ac:dyDescent="0.2">
      <c r="A58" s="2">
        <v>56</v>
      </c>
      <c r="B58" s="3">
        <v>352.73210499999999</v>
      </c>
      <c r="C58" s="3">
        <v>176.36605299999999</v>
      </c>
      <c r="D58" s="3">
        <v>701.53830200000004</v>
      </c>
      <c r="E58" s="3">
        <v>492.23185100000001</v>
      </c>
    </row>
    <row r="59" spans="1:5" ht="15.75" x14ac:dyDescent="0.2">
      <c r="A59" s="2">
        <v>57</v>
      </c>
      <c r="B59" s="3">
        <v>372.81</v>
      </c>
      <c r="C59" s="3">
        <v>186.405</v>
      </c>
      <c r="D59" s="3">
        <v>657.05245500000001</v>
      </c>
      <c r="E59" s="3">
        <v>454.41163699999998</v>
      </c>
    </row>
    <row r="60" spans="1:5" ht="15.75" x14ac:dyDescent="0.2">
      <c r="A60" s="2">
        <v>58</v>
      </c>
      <c r="B60" s="3">
        <v>391.55465900000002</v>
      </c>
      <c r="C60" s="3">
        <v>195.77733000000001</v>
      </c>
      <c r="D60" s="3">
        <v>609.23523699999998</v>
      </c>
      <c r="E60" s="3">
        <v>414.57331599999998</v>
      </c>
    </row>
    <row r="61" spans="1:5" ht="15.75" x14ac:dyDescent="0.2">
      <c r="A61" s="2">
        <v>59</v>
      </c>
      <c r="B61" s="3">
        <v>403.96644900000001</v>
      </c>
      <c r="C61" s="3">
        <v>201.98322400000001</v>
      </c>
      <c r="D61" s="3">
        <v>545.59401100000002</v>
      </c>
      <c r="E61" s="3">
        <v>365.14899000000003</v>
      </c>
    </row>
    <row r="62" spans="1:5" ht="15.75" x14ac:dyDescent="0.2">
      <c r="A62" s="2">
        <v>60</v>
      </c>
      <c r="B62" s="3">
        <v>416.37823800000001</v>
      </c>
      <c r="C62" s="3">
        <v>208.18911900000001</v>
      </c>
      <c r="D62" s="3">
        <v>481.95278400000001</v>
      </c>
      <c r="E62" s="3">
        <v>315.72466300000002</v>
      </c>
    </row>
    <row r="63" spans="1:5" ht="15.75" x14ac:dyDescent="0.2">
      <c r="A63" s="2">
        <v>61</v>
      </c>
      <c r="B63" s="3">
        <v>428.79002700000001</v>
      </c>
      <c r="C63" s="3">
        <v>214.395014</v>
      </c>
      <c r="D63" s="3">
        <v>418.31155799999999</v>
      </c>
      <c r="E63" s="3">
        <v>266.30033700000001</v>
      </c>
    </row>
    <row r="64" spans="1:5" ht="15.75" x14ac:dyDescent="0.2">
      <c r="A64" s="2">
        <v>62</v>
      </c>
      <c r="B64" s="3">
        <v>440.61852599999997</v>
      </c>
      <c r="C64" s="3">
        <v>220.30926299999999</v>
      </c>
      <c r="D64" s="3">
        <v>355.72259400000002</v>
      </c>
      <c r="E64" s="3">
        <v>218.08453600000001</v>
      </c>
    </row>
    <row r="65" spans="1:5" ht="15.75" x14ac:dyDescent="0.2">
      <c r="A65" s="2">
        <v>63</v>
      </c>
      <c r="B65" s="3">
        <v>439.61463199999997</v>
      </c>
      <c r="C65" s="3">
        <v>219.80731599999999</v>
      </c>
      <c r="D65" s="3">
        <v>316.28340100000003</v>
      </c>
      <c r="E65" s="3">
        <v>196.45630199999999</v>
      </c>
    </row>
    <row r="66" spans="1:5" ht="15.75" x14ac:dyDescent="0.2">
      <c r="A66" s="2">
        <v>64</v>
      </c>
      <c r="B66" s="3">
        <v>438.61073699999997</v>
      </c>
      <c r="C66" s="3">
        <v>219.30536799999999</v>
      </c>
      <c r="D66" s="3">
        <v>276.84420899999998</v>
      </c>
      <c r="E66" s="3">
        <v>174.828069</v>
      </c>
    </row>
    <row r="67" spans="1:5" ht="15.75" x14ac:dyDescent="0.2">
      <c r="A67" s="2">
        <v>65</v>
      </c>
      <c r="B67" s="3">
        <v>437.60684199999997</v>
      </c>
      <c r="C67" s="3">
        <v>218.80342099999999</v>
      </c>
      <c r="D67" s="3">
        <v>237.40501599999999</v>
      </c>
      <c r="E67" s="3">
        <v>153.19983500000001</v>
      </c>
    </row>
    <row r="68" spans="1:5" ht="15.75" x14ac:dyDescent="0.2">
      <c r="A68" s="2">
        <v>66</v>
      </c>
      <c r="B68" s="3">
        <v>436.60294699999997</v>
      </c>
      <c r="C68" s="3">
        <v>218.30147400000001</v>
      </c>
      <c r="D68" s="3">
        <v>197.965824</v>
      </c>
      <c r="E68" s="3">
        <v>131.57160200000001</v>
      </c>
    </row>
    <row r="69" spans="1:5" ht="15.75" x14ac:dyDescent="0.2">
      <c r="A69" s="2">
        <v>67</v>
      </c>
      <c r="B69" s="3">
        <v>439.59876000000003</v>
      </c>
      <c r="C69" s="3">
        <v>219.79938000000001</v>
      </c>
      <c r="D69" s="3">
        <v>170.19444899999999</v>
      </c>
      <c r="E69" s="3">
        <v>113.46296599999999</v>
      </c>
    </row>
    <row r="70" spans="1:5" ht="15.75" x14ac:dyDescent="0.2">
      <c r="A70" s="2">
        <v>68</v>
      </c>
      <c r="B70" s="3">
        <v>442.97549700000002</v>
      </c>
      <c r="C70" s="3">
        <v>221.48774800000001</v>
      </c>
      <c r="D70" s="3">
        <v>143.53429499999999</v>
      </c>
      <c r="E70" s="3">
        <v>95.689530000000005</v>
      </c>
    </row>
    <row r="71" spans="1:5" ht="15.75" x14ac:dyDescent="0.2">
      <c r="A71" s="2">
        <v>69</v>
      </c>
      <c r="B71" s="3">
        <v>446.35223300000001</v>
      </c>
      <c r="C71" s="3">
        <v>223.176117</v>
      </c>
      <c r="D71" s="3">
        <v>116.87414099999999</v>
      </c>
      <c r="E71" s="3">
        <v>77.916094000000001</v>
      </c>
    </row>
    <row r="72" spans="1:5" ht="15.75" x14ac:dyDescent="0.2">
      <c r="A72" s="2">
        <v>70</v>
      </c>
      <c r="B72" s="3">
        <v>449.72897</v>
      </c>
      <c r="C72" s="3">
        <v>224.864485</v>
      </c>
      <c r="D72" s="3">
        <v>90.213987000000003</v>
      </c>
      <c r="E72" s="3">
        <v>60.142657999999997</v>
      </c>
    </row>
    <row r="73" spans="1:5" ht="15.75" x14ac:dyDescent="0.2">
      <c r="A73" s="2">
        <v>71</v>
      </c>
      <c r="B73" s="3">
        <v>462.24789500000003</v>
      </c>
      <c r="C73" s="3">
        <v>231.12394699999999</v>
      </c>
      <c r="D73" s="3">
        <v>75.621026000000001</v>
      </c>
      <c r="E73" s="3">
        <v>50.414017000000001</v>
      </c>
    </row>
    <row r="74" spans="1:5" ht="15.75" x14ac:dyDescent="0.2">
      <c r="A74" s="2">
        <v>72</v>
      </c>
      <c r="B74" s="3">
        <v>477.30631599999998</v>
      </c>
      <c r="C74" s="3">
        <v>238.65315799999999</v>
      </c>
      <c r="D74" s="3">
        <v>64.380063000000007</v>
      </c>
      <c r="E74" s="3">
        <v>42.920042000000002</v>
      </c>
    </row>
    <row r="75" spans="1:5" ht="15.75" x14ac:dyDescent="0.2">
      <c r="A75" s="2">
        <v>73</v>
      </c>
      <c r="B75" s="3">
        <v>492.36473699999999</v>
      </c>
      <c r="C75" s="3">
        <v>246.182368</v>
      </c>
      <c r="D75" s="3">
        <v>53.139099000000002</v>
      </c>
      <c r="E75" s="3">
        <v>35.426065999999999</v>
      </c>
    </row>
    <row r="76" spans="1:5" ht="15.75" x14ac:dyDescent="0.2">
      <c r="A76" s="2">
        <v>74</v>
      </c>
      <c r="B76" s="3">
        <v>507.423158</v>
      </c>
      <c r="C76" s="3">
        <v>253.711579</v>
      </c>
      <c r="D76" s="3">
        <v>41.898136000000001</v>
      </c>
      <c r="E76" s="3">
        <v>27.932091</v>
      </c>
    </row>
    <row r="77" spans="1:5" ht="15.75" x14ac:dyDescent="0.2">
      <c r="A77" s="2">
        <v>75</v>
      </c>
      <c r="B77" s="3">
        <v>522.68989699999997</v>
      </c>
      <c r="C77" s="3">
        <v>261.34494899999999</v>
      </c>
      <c r="D77" s="3">
        <v>31.990093000000002</v>
      </c>
      <c r="E77" s="3">
        <v>21.326729</v>
      </c>
    </row>
    <row r="78" spans="1:5" ht="15.75" x14ac:dyDescent="0.2">
      <c r="A78" s="2">
        <v>76</v>
      </c>
      <c r="B78" s="3">
        <v>538.06773899999996</v>
      </c>
      <c r="C78" s="3">
        <v>269.03386999999998</v>
      </c>
      <c r="D78" s="3">
        <v>22.792940999999999</v>
      </c>
      <c r="E78" s="3">
        <v>15.195294000000001</v>
      </c>
    </row>
    <row r="79" spans="1:5" ht="15.75" x14ac:dyDescent="0.2">
      <c r="A79" s="2">
        <v>77</v>
      </c>
      <c r="B79" s="3">
        <v>553.44558099999995</v>
      </c>
      <c r="C79" s="3">
        <v>276.72279099999997</v>
      </c>
      <c r="D79" s="3">
        <v>13.595789999999999</v>
      </c>
      <c r="E79" s="3">
        <v>9.06386</v>
      </c>
    </row>
    <row r="80" spans="1:5" ht="15.75" x14ac:dyDescent="0.2">
      <c r="A80" s="2">
        <v>78</v>
      </c>
      <c r="B80" s="3">
        <v>568.82342300000005</v>
      </c>
      <c r="C80" s="3">
        <v>284.41171200000002</v>
      </c>
      <c r="D80" s="3">
        <v>4.398638</v>
      </c>
      <c r="E80" s="3">
        <v>2.9324249999999998</v>
      </c>
    </row>
    <row r="81" spans="1:5" ht="15.75" x14ac:dyDescent="0.2">
      <c r="A81" s="2">
        <v>79</v>
      </c>
      <c r="B81" s="3">
        <v>584.95121099999994</v>
      </c>
      <c r="C81" s="3">
        <v>292.47560499999997</v>
      </c>
      <c r="D81" s="3">
        <v>0</v>
      </c>
      <c r="E81" s="3">
        <v>0</v>
      </c>
    </row>
    <row r="82" spans="1:5" ht="15.75" x14ac:dyDescent="0.2">
      <c r="A82" s="2">
        <v>80</v>
      </c>
      <c r="B82" s="3">
        <v>601.76644699999997</v>
      </c>
      <c r="C82" s="3">
        <v>300.88322399999998</v>
      </c>
      <c r="D82" s="3">
        <v>0</v>
      </c>
      <c r="E82" s="3">
        <v>0</v>
      </c>
    </row>
    <row r="83" spans="1:5" ht="15.75" x14ac:dyDescent="0.2">
      <c r="A83" s="2">
        <v>81</v>
      </c>
      <c r="B83" s="3">
        <v>618.581684</v>
      </c>
      <c r="C83" s="3">
        <v>309.290842</v>
      </c>
      <c r="D83" s="3">
        <v>0</v>
      </c>
      <c r="E83" s="3">
        <v>0</v>
      </c>
    </row>
    <row r="84" spans="1:5" ht="15.75" x14ac:dyDescent="0.2">
      <c r="A84" s="2">
        <v>82</v>
      </c>
      <c r="B84" s="3">
        <v>635.39692100000002</v>
      </c>
      <c r="C84" s="3">
        <v>317.69846100000001</v>
      </c>
      <c r="D84" s="3">
        <v>0</v>
      </c>
      <c r="E84" s="3">
        <v>0</v>
      </c>
    </row>
    <row r="85" spans="1:5" ht="15.75" x14ac:dyDescent="0.2">
      <c r="A85" s="2">
        <v>83</v>
      </c>
      <c r="B85" s="3">
        <v>652.26572499999997</v>
      </c>
      <c r="C85" s="3">
        <v>326.13286299999999</v>
      </c>
      <c r="D85" s="3">
        <v>0</v>
      </c>
      <c r="E85" s="3">
        <v>0</v>
      </c>
    </row>
    <row r="86" spans="1:5" ht="15.75" x14ac:dyDescent="0.2">
      <c r="A86" s="2">
        <v>84</v>
      </c>
      <c r="B86" s="3">
        <v>669.21785699999998</v>
      </c>
      <c r="C86" s="3">
        <v>334.60892799999999</v>
      </c>
      <c r="D86" s="3">
        <v>0</v>
      </c>
      <c r="E86" s="3">
        <v>0</v>
      </c>
    </row>
    <row r="87" spans="1:5" ht="15.75" x14ac:dyDescent="0.2">
      <c r="A87" s="2">
        <v>85</v>
      </c>
      <c r="B87" s="3">
        <v>686.16998899999999</v>
      </c>
      <c r="C87" s="3">
        <v>343.08499399999999</v>
      </c>
      <c r="D87" s="3">
        <v>0</v>
      </c>
      <c r="E87" s="3">
        <v>0</v>
      </c>
    </row>
    <row r="88" spans="1:5" ht="15.75" x14ac:dyDescent="0.2">
      <c r="A88" s="2">
        <v>86</v>
      </c>
      <c r="B88" s="3">
        <v>703.12212</v>
      </c>
      <c r="C88" s="3">
        <v>351.56106</v>
      </c>
      <c r="D88" s="3">
        <v>0</v>
      </c>
      <c r="E88" s="3">
        <v>0</v>
      </c>
    </row>
    <row r="89" spans="1:5" ht="15.75" x14ac:dyDescent="0.2">
      <c r="A89" s="2">
        <v>87</v>
      </c>
      <c r="B89" s="3">
        <v>720.43136800000002</v>
      </c>
      <c r="C89" s="3">
        <v>360.21568400000001</v>
      </c>
      <c r="D89" s="3">
        <v>0</v>
      </c>
      <c r="E89" s="3">
        <v>0</v>
      </c>
    </row>
    <row r="90" spans="1:5" ht="15.75" x14ac:dyDescent="0.2">
      <c r="A90" s="2">
        <v>88</v>
      </c>
      <c r="B90" s="3">
        <v>738.75244699999996</v>
      </c>
      <c r="C90" s="3">
        <v>369.37622399999998</v>
      </c>
      <c r="D90" s="3">
        <v>0</v>
      </c>
      <c r="E90" s="3">
        <v>0</v>
      </c>
    </row>
    <row r="91" spans="1:5" ht="15.75" x14ac:dyDescent="0.2">
      <c r="A91" s="2">
        <v>89</v>
      </c>
      <c r="B91" s="3">
        <v>757.07352600000002</v>
      </c>
      <c r="C91" s="3">
        <v>378.53676300000001</v>
      </c>
      <c r="D91" s="3">
        <v>0</v>
      </c>
      <c r="E91" s="3">
        <v>0</v>
      </c>
    </row>
    <row r="92" spans="1:5" ht="15.75" x14ac:dyDescent="0.2">
      <c r="A92" s="2">
        <v>90</v>
      </c>
      <c r="B92" s="3">
        <v>775.39460499999996</v>
      </c>
      <c r="C92" s="3">
        <v>387.69730299999998</v>
      </c>
      <c r="D92" s="3">
        <v>0</v>
      </c>
      <c r="E92" s="3">
        <v>0</v>
      </c>
    </row>
    <row r="93" spans="1:5" ht="15.75" x14ac:dyDescent="0.2">
      <c r="A93" s="2">
        <v>91</v>
      </c>
      <c r="B93" s="3">
        <v>793.71568400000001</v>
      </c>
      <c r="C93" s="3">
        <v>396.85784200000001</v>
      </c>
      <c r="D93" s="3">
        <v>0</v>
      </c>
      <c r="E93" s="3">
        <v>0</v>
      </c>
    </row>
    <row r="94" spans="1:5" ht="15.75" x14ac:dyDescent="0.2">
      <c r="A94" s="2">
        <v>92</v>
      </c>
      <c r="B94" s="3">
        <v>812.03676299999995</v>
      </c>
      <c r="C94" s="3">
        <v>406.01838199999997</v>
      </c>
      <c r="D94" s="3">
        <v>0</v>
      </c>
      <c r="E94" s="3">
        <v>0</v>
      </c>
    </row>
    <row r="95" spans="1:5" ht="15.75" x14ac:dyDescent="0.2">
      <c r="A95" s="2">
        <v>93</v>
      </c>
      <c r="B95" s="3">
        <v>830.35784200000001</v>
      </c>
      <c r="C95" s="3">
        <v>415.178921</v>
      </c>
      <c r="D95" s="3">
        <v>0</v>
      </c>
      <c r="E95" s="3">
        <v>0</v>
      </c>
    </row>
    <row r="96" spans="1:5" ht="15.75" x14ac:dyDescent="0.2">
      <c r="A96" s="2">
        <v>94</v>
      </c>
      <c r="B96" s="3">
        <v>848.67892099999995</v>
      </c>
      <c r="C96" s="3">
        <v>424.33946100000003</v>
      </c>
      <c r="D96" s="3">
        <v>0</v>
      </c>
      <c r="E96" s="3">
        <v>0</v>
      </c>
    </row>
    <row r="97" spans="1:5" ht="15.75" x14ac:dyDescent="0.2">
      <c r="A97" s="2">
        <v>95</v>
      </c>
      <c r="B97" s="3">
        <v>867</v>
      </c>
      <c r="C97" s="3">
        <v>433.5</v>
      </c>
      <c r="D97" s="3">
        <v>0</v>
      </c>
      <c r="E97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C982-271E-450E-83B6-76E794DF282E}">
  <dimension ref="A1:AL97"/>
  <sheetViews>
    <sheetView zoomScale="115" zoomScaleNormal="115" workbookViewId="0"/>
  </sheetViews>
  <sheetFormatPr defaultColWidth="8.625" defaultRowHeight="14.25" x14ac:dyDescent="0.2"/>
  <cols>
    <col min="1" max="16384" width="8.625" style="1"/>
  </cols>
  <sheetData>
    <row r="1" spans="1:38" s="2" customFormat="1" ht="15.75" x14ac:dyDescent="0.2">
      <c r="A1" s="6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J1" s="2" t="s">
        <v>4</v>
      </c>
      <c r="AL1" s="2" t="s">
        <v>5</v>
      </c>
    </row>
    <row r="2" spans="1:38" s="5" customFormat="1" ht="15" x14ac:dyDescent="0.2">
      <c r="A2" s="5">
        <v>0</v>
      </c>
      <c r="B2" s="5">
        <v>0</v>
      </c>
      <c r="C2" s="5">
        <v>0.98250000000000004</v>
      </c>
      <c r="D2" s="5">
        <v>0.88424999999999998</v>
      </c>
      <c r="E2" s="5">
        <v>1.179</v>
      </c>
      <c r="F2" s="5">
        <v>0.58950000000000002</v>
      </c>
      <c r="G2" s="5">
        <v>0.58950000000000002</v>
      </c>
      <c r="H2" s="5">
        <v>1.9650000000000001</v>
      </c>
      <c r="I2" s="5">
        <v>1.9650000000000001</v>
      </c>
      <c r="J2" s="5">
        <v>0.58950000000000002</v>
      </c>
      <c r="K2" s="5">
        <v>0.58950000000000002</v>
      </c>
      <c r="L2" s="5">
        <v>0.44212499999999999</v>
      </c>
      <c r="M2" s="5">
        <v>0.58950000000000002</v>
      </c>
      <c r="N2" s="5">
        <v>0.58950000000000002</v>
      </c>
      <c r="O2" s="5">
        <v>1.179</v>
      </c>
      <c r="P2" s="5">
        <v>0.58950000000000002</v>
      </c>
      <c r="Q2" s="5">
        <v>0.58950000000000002</v>
      </c>
      <c r="R2" s="5">
        <v>0.58950000000000002</v>
      </c>
      <c r="S2" s="5">
        <v>0.88424999999999998</v>
      </c>
      <c r="T2" s="5">
        <v>0.29475000000000001</v>
      </c>
      <c r="U2" s="5">
        <v>0.29475000000000001</v>
      </c>
      <c r="V2" s="5">
        <v>0.29475000000000001</v>
      </c>
      <c r="W2" s="5">
        <v>0.29475000000000001</v>
      </c>
      <c r="X2" s="5">
        <v>0.29475000000000001</v>
      </c>
      <c r="Y2" s="5">
        <v>1.3754999999999999</v>
      </c>
      <c r="Z2" s="5">
        <v>1.3754999999999999</v>
      </c>
      <c r="AA2" s="5">
        <v>0.58950000000000002</v>
      </c>
      <c r="AB2" s="5">
        <v>0.58950000000000002</v>
      </c>
      <c r="AC2" s="5">
        <v>0.19650000000000001</v>
      </c>
      <c r="AD2" s="5">
        <v>0.39300000000000002</v>
      </c>
      <c r="AE2" s="5">
        <v>0.65500000000000003</v>
      </c>
      <c r="AF2" s="5">
        <v>0.49124999999999996</v>
      </c>
      <c r="AG2" s="5">
        <v>0.68774999999999997</v>
      </c>
      <c r="AH2" s="5">
        <v>0.19650000000000001</v>
      </c>
      <c r="AJ2" s="5">
        <f>SUM(X2:Z2)</f>
        <v>3.04575</v>
      </c>
      <c r="AL2" s="5">
        <f>SUM(T2:W2)</f>
        <v>1.179</v>
      </c>
    </row>
    <row r="3" spans="1:38" s="5" customFormat="1" ht="15" x14ac:dyDescent="0.2">
      <c r="A3" s="5">
        <v>1</v>
      </c>
      <c r="B3" s="5">
        <v>0</v>
      </c>
      <c r="C3" s="5">
        <v>0.96750000000000003</v>
      </c>
      <c r="D3" s="5">
        <v>0.87075000000000002</v>
      </c>
      <c r="E3" s="5">
        <v>1.161</v>
      </c>
      <c r="F3" s="5">
        <v>0.58050000000000002</v>
      </c>
      <c r="G3" s="5">
        <v>0.58050000000000002</v>
      </c>
      <c r="H3" s="5">
        <v>1.9350000000000001</v>
      </c>
      <c r="I3" s="5">
        <v>1.9350000000000001</v>
      </c>
      <c r="J3" s="5">
        <v>0.58050000000000002</v>
      </c>
      <c r="K3" s="5">
        <v>0.58050000000000002</v>
      </c>
      <c r="L3" s="5">
        <v>0.43537500000000001</v>
      </c>
      <c r="M3" s="5">
        <v>0.58050000000000002</v>
      </c>
      <c r="N3" s="5">
        <v>0.58050000000000002</v>
      </c>
      <c r="O3" s="5">
        <v>1.161</v>
      </c>
      <c r="P3" s="5">
        <v>0.58050000000000002</v>
      </c>
      <c r="Q3" s="5">
        <v>0.58050000000000002</v>
      </c>
      <c r="R3" s="5">
        <v>0.58050000000000002</v>
      </c>
      <c r="S3" s="5">
        <v>0.87075000000000002</v>
      </c>
      <c r="T3" s="5">
        <v>0.29025000000000001</v>
      </c>
      <c r="U3" s="5">
        <v>0.29025000000000001</v>
      </c>
      <c r="V3" s="5">
        <v>0.29025000000000001</v>
      </c>
      <c r="W3" s="5">
        <v>0.29025000000000001</v>
      </c>
      <c r="X3" s="5">
        <v>0.29025000000000001</v>
      </c>
      <c r="Y3" s="5">
        <v>1.3545</v>
      </c>
      <c r="Z3" s="5">
        <v>1.3545</v>
      </c>
      <c r="AA3" s="5">
        <v>0.58050000000000002</v>
      </c>
      <c r="AB3" s="5">
        <v>0.58050000000000002</v>
      </c>
      <c r="AC3" s="5">
        <v>0.19350000000000001</v>
      </c>
      <c r="AD3" s="5">
        <v>0.38700000000000001</v>
      </c>
      <c r="AE3" s="5">
        <v>0.64500000000000002</v>
      </c>
      <c r="AF3" s="5">
        <v>0.48374999999999996</v>
      </c>
      <c r="AG3" s="5">
        <v>0.67725000000000002</v>
      </c>
      <c r="AH3" s="5">
        <v>0.19350000000000001</v>
      </c>
      <c r="AJ3" s="5">
        <f t="shared" ref="AJ3:AJ66" si="0">SUM(X3:Z3)</f>
        <v>2.99925</v>
      </c>
      <c r="AL3" s="5">
        <f t="shared" ref="AL3:AL66" si="1">SUM(T3:W3)</f>
        <v>1.161</v>
      </c>
    </row>
    <row r="4" spans="1:38" s="5" customFormat="1" ht="15" x14ac:dyDescent="0.2">
      <c r="A4" s="5">
        <v>2</v>
      </c>
      <c r="B4" s="5">
        <v>0</v>
      </c>
      <c r="C4" s="5">
        <v>0.95250000000000001</v>
      </c>
      <c r="D4" s="5">
        <v>0.85724999999999996</v>
      </c>
      <c r="E4" s="5">
        <v>1.143</v>
      </c>
      <c r="F4" s="5">
        <v>0.57150000000000001</v>
      </c>
      <c r="G4" s="5">
        <v>0.57150000000000001</v>
      </c>
      <c r="H4" s="5">
        <v>1.905</v>
      </c>
      <c r="I4" s="5">
        <v>1.905</v>
      </c>
      <c r="J4" s="5">
        <v>0.57150000000000001</v>
      </c>
      <c r="K4" s="5">
        <v>0.57150000000000001</v>
      </c>
      <c r="L4" s="5">
        <v>0.42862499999999998</v>
      </c>
      <c r="M4" s="5">
        <v>0.57150000000000001</v>
      </c>
      <c r="N4" s="5">
        <v>0.57150000000000001</v>
      </c>
      <c r="O4" s="5">
        <v>1.143</v>
      </c>
      <c r="P4" s="5">
        <v>0.57150000000000001</v>
      </c>
      <c r="Q4" s="5">
        <v>0.57150000000000001</v>
      </c>
      <c r="R4" s="5">
        <v>0.57150000000000001</v>
      </c>
      <c r="S4" s="5">
        <v>0.85724999999999996</v>
      </c>
      <c r="T4" s="5">
        <v>0.28575</v>
      </c>
      <c r="U4" s="5">
        <v>0.28575</v>
      </c>
      <c r="V4" s="5">
        <v>0.28575</v>
      </c>
      <c r="W4" s="5">
        <v>0.28575</v>
      </c>
      <c r="X4" s="5">
        <v>0.28575</v>
      </c>
      <c r="Y4" s="5">
        <v>1.3334999999999999</v>
      </c>
      <c r="Z4" s="5">
        <v>1.3334999999999999</v>
      </c>
      <c r="AA4" s="5">
        <v>0.57150000000000001</v>
      </c>
      <c r="AB4" s="5">
        <v>0.57150000000000001</v>
      </c>
      <c r="AC4" s="5">
        <v>0.1905</v>
      </c>
      <c r="AD4" s="5">
        <v>0.38100000000000001</v>
      </c>
      <c r="AE4" s="5">
        <v>0.63500000000000001</v>
      </c>
      <c r="AF4" s="5">
        <v>0.47625000000000001</v>
      </c>
      <c r="AG4" s="5">
        <v>0.66674999999999995</v>
      </c>
      <c r="AH4" s="5">
        <v>0.1905</v>
      </c>
      <c r="AJ4" s="5">
        <f t="shared" si="0"/>
        <v>2.95275</v>
      </c>
      <c r="AL4" s="5">
        <f t="shared" si="1"/>
        <v>1.143</v>
      </c>
    </row>
    <row r="5" spans="1:38" s="5" customFormat="1" ht="15" x14ac:dyDescent="0.2">
      <c r="A5" s="5">
        <v>3</v>
      </c>
      <c r="B5" s="5">
        <v>0</v>
      </c>
      <c r="C5" s="5">
        <v>0.9375</v>
      </c>
      <c r="D5" s="5">
        <v>0.84375</v>
      </c>
      <c r="E5" s="5">
        <v>1.125</v>
      </c>
      <c r="F5" s="5">
        <v>0.5625</v>
      </c>
      <c r="G5" s="5">
        <v>0.5625</v>
      </c>
      <c r="H5" s="5">
        <v>1.875</v>
      </c>
      <c r="I5" s="5">
        <v>1.875</v>
      </c>
      <c r="J5" s="5">
        <v>0.5625</v>
      </c>
      <c r="K5" s="5">
        <v>0.5625</v>
      </c>
      <c r="L5" s="5">
        <v>0.421875</v>
      </c>
      <c r="M5" s="5">
        <v>0.5625</v>
      </c>
      <c r="N5" s="5">
        <v>0.5625</v>
      </c>
      <c r="O5" s="5">
        <v>1.125</v>
      </c>
      <c r="P5" s="5">
        <v>0.5625</v>
      </c>
      <c r="Q5" s="5">
        <v>0.5625</v>
      </c>
      <c r="R5" s="5">
        <v>0.5625</v>
      </c>
      <c r="S5" s="5">
        <v>0.84375</v>
      </c>
      <c r="T5" s="5">
        <v>0.28125</v>
      </c>
      <c r="U5" s="5">
        <v>0.28125</v>
      </c>
      <c r="V5" s="5">
        <v>0.28125</v>
      </c>
      <c r="W5" s="5">
        <v>0.28125</v>
      </c>
      <c r="X5" s="5">
        <v>0.28125</v>
      </c>
      <c r="Y5" s="5">
        <v>1.3125</v>
      </c>
      <c r="Z5" s="5">
        <v>1.3125</v>
      </c>
      <c r="AA5" s="5">
        <v>0.5625</v>
      </c>
      <c r="AB5" s="5">
        <v>0.5625</v>
      </c>
      <c r="AC5" s="5">
        <v>0.1875</v>
      </c>
      <c r="AD5" s="5">
        <v>0.375</v>
      </c>
      <c r="AE5" s="5">
        <v>0.625</v>
      </c>
      <c r="AF5" s="5">
        <v>0.46875</v>
      </c>
      <c r="AG5" s="5">
        <v>0.65625</v>
      </c>
      <c r="AH5" s="5">
        <v>0.1875</v>
      </c>
      <c r="AJ5" s="5">
        <f t="shared" si="0"/>
        <v>2.90625</v>
      </c>
      <c r="AL5" s="5">
        <f t="shared" si="1"/>
        <v>1.125</v>
      </c>
    </row>
    <row r="6" spans="1:38" s="5" customFormat="1" ht="15" x14ac:dyDescent="0.2">
      <c r="A6" s="5">
        <v>4</v>
      </c>
      <c r="B6" s="5">
        <v>0</v>
      </c>
      <c r="C6" s="5">
        <v>0.92249999999999999</v>
      </c>
      <c r="D6" s="5">
        <v>0.83025000000000004</v>
      </c>
      <c r="E6" s="5">
        <v>1.107</v>
      </c>
      <c r="F6" s="5">
        <v>0.55349999999999999</v>
      </c>
      <c r="G6" s="5">
        <v>0.55349999999999999</v>
      </c>
      <c r="H6" s="5">
        <v>1.845</v>
      </c>
      <c r="I6" s="5">
        <v>1.845</v>
      </c>
      <c r="J6" s="5">
        <v>0.55349999999999999</v>
      </c>
      <c r="K6" s="5">
        <v>0.55349999999999999</v>
      </c>
      <c r="L6" s="5">
        <v>0.41512500000000002</v>
      </c>
      <c r="M6" s="5">
        <v>0.55349999999999999</v>
      </c>
      <c r="N6" s="5">
        <v>0.55349999999999999</v>
      </c>
      <c r="O6" s="5">
        <v>1.107</v>
      </c>
      <c r="P6" s="5">
        <v>0.55349999999999999</v>
      </c>
      <c r="Q6" s="5">
        <v>0.55349999999999999</v>
      </c>
      <c r="R6" s="5">
        <v>0.55349999999999999</v>
      </c>
      <c r="S6" s="5">
        <v>0.83025000000000004</v>
      </c>
      <c r="T6" s="5">
        <v>0.27675</v>
      </c>
      <c r="U6" s="5">
        <v>0.27675</v>
      </c>
      <c r="V6" s="5">
        <v>0.27675</v>
      </c>
      <c r="W6" s="5">
        <v>0.27675</v>
      </c>
      <c r="X6" s="5">
        <v>0.27675</v>
      </c>
      <c r="Y6" s="5">
        <v>1.2914999999999999</v>
      </c>
      <c r="Z6" s="5">
        <v>1.2914999999999999</v>
      </c>
      <c r="AA6" s="5">
        <v>0.55349999999999999</v>
      </c>
      <c r="AB6" s="5">
        <v>0.55349999999999999</v>
      </c>
      <c r="AC6" s="5">
        <v>0.1845</v>
      </c>
      <c r="AD6" s="5">
        <v>0.36899999999999999</v>
      </c>
      <c r="AE6" s="5">
        <v>0.61499999999999999</v>
      </c>
      <c r="AF6" s="5">
        <v>0.46124999999999999</v>
      </c>
      <c r="AG6" s="5">
        <v>0.64574999999999994</v>
      </c>
      <c r="AH6" s="5">
        <v>0.1845</v>
      </c>
      <c r="AJ6" s="5">
        <f t="shared" si="0"/>
        <v>2.85975</v>
      </c>
      <c r="AL6" s="5">
        <f t="shared" si="1"/>
        <v>1.107</v>
      </c>
    </row>
    <row r="7" spans="1:38" s="5" customFormat="1" ht="15" x14ac:dyDescent="0.2">
      <c r="A7" s="5">
        <v>5</v>
      </c>
      <c r="B7" s="5">
        <v>0</v>
      </c>
      <c r="C7" s="5">
        <v>0.92249999999999999</v>
      </c>
      <c r="D7" s="5">
        <v>0.83025000000000004</v>
      </c>
      <c r="E7" s="5">
        <v>1.107</v>
      </c>
      <c r="F7" s="5">
        <v>0.55349999999999999</v>
      </c>
      <c r="G7" s="5">
        <v>0.55349999999999999</v>
      </c>
      <c r="H7" s="5">
        <v>1.845</v>
      </c>
      <c r="I7" s="5">
        <v>1.845</v>
      </c>
      <c r="J7" s="5">
        <v>0.55349999999999999</v>
      </c>
      <c r="K7" s="5">
        <v>0.55349999999999999</v>
      </c>
      <c r="L7" s="5">
        <v>0.41512500000000002</v>
      </c>
      <c r="M7" s="5">
        <v>0.55349999999999999</v>
      </c>
      <c r="N7" s="5">
        <v>0.55349999999999999</v>
      </c>
      <c r="O7" s="5">
        <v>1.107</v>
      </c>
      <c r="P7" s="5">
        <v>0.55349999999999999</v>
      </c>
      <c r="Q7" s="5">
        <v>0.55349999999999999</v>
      </c>
      <c r="R7" s="5">
        <v>0.55349999999999999</v>
      </c>
      <c r="S7" s="5">
        <v>0.83025000000000004</v>
      </c>
      <c r="T7" s="5">
        <v>0.27675</v>
      </c>
      <c r="U7" s="5">
        <v>0.27675</v>
      </c>
      <c r="V7" s="5">
        <v>0.27675</v>
      </c>
      <c r="W7" s="5">
        <v>0.27675</v>
      </c>
      <c r="X7" s="5">
        <v>0.27675</v>
      </c>
      <c r="Y7" s="5">
        <v>1.2914999999999999</v>
      </c>
      <c r="Z7" s="5">
        <v>1.2914999999999999</v>
      </c>
      <c r="AA7" s="5">
        <v>0.55349999999999999</v>
      </c>
      <c r="AB7" s="5">
        <v>0.55349999999999999</v>
      </c>
      <c r="AC7" s="5">
        <v>0.1845</v>
      </c>
      <c r="AD7" s="5">
        <v>0.36899999999999999</v>
      </c>
      <c r="AE7" s="5">
        <v>0.61499999999999999</v>
      </c>
      <c r="AF7" s="5">
        <v>0.46124999999999999</v>
      </c>
      <c r="AG7" s="5">
        <v>0.64574999999999994</v>
      </c>
      <c r="AH7" s="5">
        <v>0.1845</v>
      </c>
      <c r="AJ7" s="5">
        <f t="shared" si="0"/>
        <v>2.85975</v>
      </c>
      <c r="AL7" s="5">
        <f t="shared" si="1"/>
        <v>1.107</v>
      </c>
    </row>
    <row r="8" spans="1:38" s="5" customFormat="1" ht="15" x14ac:dyDescent="0.2">
      <c r="A8" s="5">
        <v>6</v>
      </c>
      <c r="B8" s="5">
        <v>0</v>
      </c>
      <c r="C8" s="5">
        <v>0.92749999999999999</v>
      </c>
      <c r="D8" s="5">
        <v>0.83474999999999999</v>
      </c>
      <c r="E8" s="5">
        <v>1.113</v>
      </c>
      <c r="F8" s="5">
        <v>0.55649999999999999</v>
      </c>
      <c r="G8" s="5">
        <v>0.55649999999999999</v>
      </c>
      <c r="H8" s="5">
        <v>1.855</v>
      </c>
      <c r="I8" s="5">
        <v>1.855</v>
      </c>
      <c r="J8" s="5">
        <v>0.55649999999999999</v>
      </c>
      <c r="K8" s="5">
        <v>0.55649999999999999</v>
      </c>
      <c r="L8" s="5">
        <v>0.417375</v>
      </c>
      <c r="M8" s="5">
        <v>0.55649999999999999</v>
      </c>
      <c r="N8" s="5">
        <v>0.55649999999999999</v>
      </c>
      <c r="O8" s="5">
        <v>1.113</v>
      </c>
      <c r="P8" s="5">
        <v>0.55649999999999999</v>
      </c>
      <c r="Q8" s="5">
        <v>0.55649999999999999</v>
      </c>
      <c r="R8" s="5">
        <v>0.55649999999999999</v>
      </c>
      <c r="S8" s="5">
        <v>0.83474999999999999</v>
      </c>
      <c r="T8" s="5">
        <v>0.27825</v>
      </c>
      <c r="U8" s="5">
        <v>0.27825</v>
      </c>
      <c r="V8" s="5">
        <v>0.27825</v>
      </c>
      <c r="W8" s="5">
        <v>0.27825</v>
      </c>
      <c r="X8" s="5">
        <v>0.27825</v>
      </c>
      <c r="Y8" s="5">
        <v>1.2985</v>
      </c>
      <c r="Z8" s="5">
        <v>1.2985</v>
      </c>
      <c r="AA8" s="5">
        <v>0.55649999999999999</v>
      </c>
      <c r="AB8" s="5">
        <v>0.55649999999999999</v>
      </c>
      <c r="AC8" s="5">
        <v>0.1855</v>
      </c>
      <c r="AD8" s="5">
        <v>0.371</v>
      </c>
      <c r="AE8" s="5">
        <v>0.61833333333333329</v>
      </c>
      <c r="AF8" s="5">
        <v>0.46375000000000005</v>
      </c>
      <c r="AG8" s="5">
        <v>0.64924999999999999</v>
      </c>
      <c r="AH8" s="5">
        <v>0.1855</v>
      </c>
      <c r="AJ8" s="5">
        <f t="shared" si="0"/>
        <v>2.8752500000000003</v>
      </c>
      <c r="AL8" s="5">
        <f t="shared" si="1"/>
        <v>1.113</v>
      </c>
    </row>
    <row r="9" spans="1:38" s="5" customFormat="1" ht="15" x14ac:dyDescent="0.2">
      <c r="A9" s="5">
        <v>7</v>
      </c>
      <c r="B9" s="5">
        <v>0</v>
      </c>
      <c r="C9" s="5">
        <v>0.9325</v>
      </c>
      <c r="D9" s="5">
        <v>0.83925000000000005</v>
      </c>
      <c r="E9" s="5">
        <v>1.119</v>
      </c>
      <c r="F9" s="5">
        <v>0.5595</v>
      </c>
      <c r="G9" s="5">
        <v>0.5595</v>
      </c>
      <c r="H9" s="5">
        <v>1.865</v>
      </c>
      <c r="I9" s="5">
        <v>1.865</v>
      </c>
      <c r="J9" s="5">
        <v>0.5595</v>
      </c>
      <c r="K9" s="5">
        <v>0.5595</v>
      </c>
      <c r="L9" s="5">
        <v>0.41962500000000003</v>
      </c>
      <c r="M9" s="5">
        <v>0.5595</v>
      </c>
      <c r="N9" s="5">
        <v>0.5595</v>
      </c>
      <c r="O9" s="5">
        <v>1.119</v>
      </c>
      <c r="P9" s="5">
        <v>0.5595</v>
      </c>
      <c r="Q9" s="5">
        <v>0.5595</v>
      </c>
      <c r="R9" s="5">
        <v>0.5595</v>
      </c>
      <c r="S9" s="5">
        <v>0.83925000000000005</v>
      </c>
      <c r="T9" s="5">
        <v>0.27975</v>
      </c>
      <c r="U9" s="5">
        <v>0.27975</v>
      </c>
      <c r="V9" s="5">
        <v>0.27975</v>
      </c>
      <c r="W9" s="5">
        <v>0.27975</v>
      </c>
      <c r="X9" s="5">
        <v>0.27975</v>
      </c>
      <c r="Y9" s="5">
        <v>1.3055000000000001</v>
      </c>
      <c r="Z9" s="5">
        <v>1.3055000000000001</v>
      </c>
      <c r="AA9" s="5">
        <v>0.5595</v>
      </c>
      <c r="AB9" s="5">
        <v>0.5595</v>
      </c>
      <c r="AC9" s="5">
        <v>0.1865</v>
      </c>
      <c r="AD9" s="5">
        <v>0.373</v>
      </c>
      <c r="AE9" s="5">
        <v>0.6216666666666667</v>
      </c>
      <c r="AF9" s="5">
        <v>0.46625</v>
      </c>
      <c r="AG9" s="5">
        <v>0.65275000000000005</v>
      </c>
      <c r="AH9" s="5">
        <v>0.1865</v>
      </c>
      <c r="AJ9" s="5">
        <f t="shared" si="0"/>
        <v>2.8907500000000002</v>
      </c>
      <c r="AL9" s="5">
        <f t="shared" si="1"/>
        <v>1.119</v>
      </c>
    </row>
    <row r="10" spans="1:38" s="5" customFormat="1" ht="15" x14ac:dyDescent="0.2">
      <c r="A10" s="5">
        <v>8</v>
      </c>
      <c r="B10" s="5">
        <v>0</v>
      </c>
      <c r="C10" s="5">
        <v>0.9375</v>
      </c>
      <c r="D10" s="5">
        <v>0.84375</v>
      </c>
      <c r="E10" s="5">
        <v>1.125</v>
      </c>
      <c r="F10" s="5">
        <v>0.5625</v>
      </c>
      <c r="G10" s="5">
        <v>0.5625</v>
      </c>
      <c r="H10" s="5">
        <v>1.875</v>
      </c>
      <c r="I10" s="5">
        <v>1.875</v>
      </c>
      <c r="J10" s="5">
        <v>0.5625</v>
      </c>
      <c r="K10" s="5">
        <v>0.5625</v>
      </c>
      <c r="L10" s="5">
        <v>0.421875</v>
      </c>
      <c r="M10" s="5">
        <v>0.5625</v>
      </c>
      <c r="N10" s="5">
        <v>0.5625</v>
      </c>
      <c r="O10" s="5">
        <v>1.125</v>
      </c>
      <c r="P10" s="5">
        <v>0.5625</v>
      </c>
      <c r="Q10" s="5">
        <v>0.5625</v>
      </c>
      <c r="R10" s="5">
        <v>0.5625</v>
      </c>
      <c r="S10" s="5">
        <v>0.84375</v>
      </c>
      <c r="T10" s="5">
        <v>0.28125</v>
      </c>
      <c r="U10" s="5">
        <v>0.28125</v>
      </c>
      <c r="V10" s="5">
        <v>0.28125</v>
      </c>
      <c r="W10" s="5">
        <v>0.28125</v>
      </c>
      <c r="X10" s="5">
        <v>0.28125</v>
      </c>
      <c r="Y10" s="5">
        <v>1.3125</v>
      </c>
      <c r="Z10" s="5">
        <v>1.3125</v>
      </c>
      <c r="AA10" s="5">
        <v>0.5625</v>
      </c>
      <c r="AB10" s="5">
        <v>0.5625</v>
      </c>
      <c r="AC10" s="5">
        <v>0.1875</v>
      </c>
      <c r="AD10" s="5">
        <v>0.375</v>
      </c>
      <c r="AE10" s="5">
        <v>0.625</v>
      </c>
      <c r="AF10" s="5">
        <v>0.46875</v>
      </c>
      <c r="AG10" s="5">
        <v>0.65625</v>
      </c>
      <c r="AH10" s="5">
        <v>0.1875</v>
      </c>
      <c r="AJ10" s="5">
        <f t="shared" si="0"/>
        <v>2.90625</v>
      </c>
      <c r="AL10" s="5">
        <f t="shared" si="1"/>
        <v>1.125</v>
      </c>
    </row>
    <row r="11" spans="1:38" s="5" customFormat="1" ht="15" x14ac:dyDescent="0.2">
      <c r="A11" s="5">
        <v>9</v>
      </c>
      <c r="B11" s="5">
        <v>0</v>
      </c>
      <c r="C11" s="5">
        <v>0.94499999999999995</v>
      </c>
      <c r="D11" s="5">
        <v>0.85050000000000003</v>
      </c>
      <c r="E11" s="5">
        <v>1.1339999999999999</v>
      </c>
      <c r="F11" s="5">
        <v>0.56699999999999995</v>
      </c>
      <c r="G11" s="5">
        <v>0.56699999999999995</v>
      </c>
      <c r="H11" s="5">
        <v>1.89</v>
      </c>
      <c r="I11" s="5">
        <v>1.89</v>
      </c>
      <c r="J11" s="5">
        <v>0.56699999999999995</v>
      </c>
      <c r="K11" s="5">
        <v>0.56699999999999995</v>
      </c>
      <c r="L11" s="5">
        <v>0.42525000000000002</v>
      </c>
      <c r="M11" s="5">
        <v>0.56699999999999995</v>
      </c>
      <c r="N11" s="5">
        <v>0.56699999999999995</v>
      </c>
      <c r="O11" s="5">
        <v>1.1339999999999999</v>
      </c>
      <c r="P11" s="5">
        <v>0.56699999999999995</v>
      </c>
      <c r="Q11" s="5">
        <v>0.56699999999999995</v>
      </c>
      <c r="R11" s="5">
        <v>0.56699999999999995</v>
      </c>
      <c r="S11" s="5">
        <v>0.85050000000000003</v>
      </c>
      <c r="T11" s="5">
        <v>0.28350000000000003</v>
      </c>
      <c r="U11" s="5">
        <v>0.28350000000000003</v>
      </c>
      <c r="V11" s="5">
        <v>0.28350000000000003</v>
      </c>
      <c r="W11" s="5">
        <v>0.28350000000000003</v>
      </c>
      <c r="X11" s="5">
        <v>0.28350000000000003</v>
      </c>
      <c r="Y11" s="5">
        <v>1.323</v>
      </c>
      <c r="Z11" s="5">
        <v>1.323</v>
      </c>
      <c r="AA11" s="5">
        <v>0.56699999999999995</v>
      </c>
      <c r="AB11" s="5">
        <v>0.56699999999999995</v>
      </c>
      <c r="AC11" s="5">
        <v>0.18899999999999997</v>
      </c>
      <c r="AD11" s="5">
        <v>0.37799999999999995</v>
      </c>
      <c r="AE11" s="5">
        <v>0.63</v>
      </c>
      <c r="AF11" s="5">
        <v>0.47249999999999998</v>
      </c>
      <c r="AG11" s="5">
        <v>0.66149999999999998</v>
      </c>
      <c r="AH11" s="5">
        <v>0.18899999999999997</v>
      </c>
      <c r="AJ11" s="5">
        <f t="shared" si="0"/>
        <v>2.9295</v>
      </c>
      <c r="AL11" s="5">
        <f t="shared" si="1"/>
        <v>1.1340000000000001</v>
      </c>
    </row>
    <row r="12" spans="1:38" s="5" customFormat="1" ht="15" x14ac:dyDescent="0.2">
      <c r="A12" s="5">
        <v>10</v>
      </c>
      <c r="B12" s="5">
        <v>0</v>
      </c>
      <c r="C12" s="5">
        <v>0.95250000000000001</v>
      </c>
      <c r="D12" s="5">
        <v>0.85724999999999996</v>
      </c>
      <c r="E12" s="5">
        <v>1.143</v>
      </c>
      <c r="F12" s="5">
        <v>0.57150000000000001</v>
      </c>
      <c r="G12" s="5">
        <v>0.57150000000000001</v>
      </c>
      <c r="H12" s="5">
        <v>1.905</v>
      </c>
      <c r="I12" s="5">
        <v>1.905</v>
      </c>
      <c r="J12" s="5">
        <v>0.57150000000000001</v>
      </c>
      <c r="K12" s="5">
        <v>0.57150000000000001</v>
      </c>
      <c r="L12" s="5">
        <v>0.42862499999999998</v>
      </c>
      <c r="M12" s="5">
        <v>0.57150000000000001</v>
      </c>
      <c r="N12" s="5">
        <v>0.57150000000000001</v>
      </c>
      <c r="O12" s="5">
        <v>1.143</v>
      </c>
      <c r="P12" s="5">
        <v>0.57150000000000001</v>
      </c>
      <c r="Q12" s="5">
        <v>0.57150000000000001</v>
      </c>
      <c r="R12" s="5">
        <v>0.57150000000000001</v>
      </c>
      <c r="S12" s="5">
        <v>0.85724999999999996</v>
      </c>
      <c r="T12" s="5">
        <v>0.28575</v>
      </c>
      <c r="U12" s="5">
        <v>0.28575</v>
      </c>
      <c r="V12" s="5">
        <v>0.28575</v>
      </c>
      <c r="W12" s="5">
        <v>0.28575</v>
      </c>
      <c r="X12" s="5">
        <v>0.28575</v>
      </c>
      <c r="Y12" s="5">
        <v>1.3334999999999999</v>
      </c>
      <c r="Z12" s="5">
        <v>1.3334999999999999</v>
      </c>
      <c r="AA12" s="5">
        <v>0.57150000000000001</v>
      </c>
      <c r="AB12" s="5">
        <v>0.57150000000000001</v>
      </c>
      <c r="AC12" s="5">
        <v>0.1905</v>
      </c>
      <c r="AD12" s="5">
        <v>0.38100000000000001</v>
      </c>
      <c r="AE12" s="5">
        <v>0.63500000000000001</v>
      </c>
      <c r="AF12" s="5">
        <v>0.47625000000000001</v>
      </c>
      <c r="AG12" s="5">
        <v>0.66674999999999995</v>
      </c>
      <c r="AH12" s="5">
        <v>0.1905</v>
      </c>
      <c r="AJ12" s="5">
        <f t="shared" si="0"/>
        <v>2.95275</v>
      </c>
      <c r="AL12" s="5">
        <f t="shared" si="1"/>
        <v>1.143</v>
      </c>
    </row>
    <row r="13" spans="1:38" s="5" customFormat="1" ht="15" x14ac:dyDescent="0.2">
      <c r="A13" s="5">
        <v>11</v>
      </c>
      <c r="B13" s="5">
        <v>0</v>
      </c>
      <c r="C13" s="5">
        <v>0.96</v>
      </c>
      <c r="D13" s="5">
        <v>0.86399999999999999</v>
      </c>
      <c r="E13" s="5">
        <v>1.1519999999999999</v>
      </c>
      <c r="F13" s="5">
        <v>0.57599999999999996</v>
      </c>
      <c r="G13" s="5">
        <v>0.57599999999999996</v>
      </c>
      <c r="H13" s="5">
        <v>1.92</v>
      </c>
      <c r="I13" s="5">
        <v>1.92</v>
      </c>
      <c r="J13" s="5">
        <v>0.57599999999999996</v>
      </c>
      <c r="K13" s="5">
        <v>0.57599999999999996</v>
      </c>
      <c r="L13" s="5">
        <v>0.432</v>
      </c>
      <c r="M13" s="5">
        <v>0.57599999999999996</v>
      </c>
      <c r="N13" s="5">
        <v>0.57599999999999996</v>
      </c>
      <c r="O13" s="5">
        <v>1.1519999999999999</v>
      </c>
      <c r="P13" s="5">
        <v>0.57599999999999996</v>
      </c>
      <c r="Q13" s="5">
        <v>0.57599999999999996</v>
      </c>
      <c r="R13" s="5">
        <v>0.57599999999999996</v>
      </c>
      <c r="S13" s="5">
        <v>0.86399999999999999</v>
      </c>
      <c r="T13" s="5">
        <v>0.28799999999999998</v>
      </c>
      <c r="U13" s="5">
        <v>0.28799999999999998</v>
      </c>
      <c r="V13" s="5">
        <v>0.28799999999999998</v>
      </c>
      <c r="W13" s="5">
        <v>0.28799999999999998</v>
      </c>
      <c r="X13" s="5">
        <v>0.28799999999999998</v>
      </c>
      <c r="Y13" s="5">
        <v>1.3440000000000001</v>
      </c>
      <c r="Z13" s="5">
        <v>1.3440000000000001</v>
      </c>
      <c r="AA13" s="5">
        <v>0.57599999999999996</v>
      </c>
      <c r="AB13" s="5">
        <v>0.57599999999999996</v>
      </c>
      <c r="AC13" s="5">
        <v>0.19199999999999998</v>
      </c>
      <c r="AD13" s="5">
        <v>0.38399999999999995</v>
      </c>
      <c r="AE13" s="5">
        <v>0.64</v>
      </c>
      <c r="AF13" s="5">
        <v>0.48</v>
      </c>
      <c r="AG13" s="5">
        <v>0.67200000000000004</v>
      </c>
      <c r="AH13" s="5">
        <v>0.19199999999999998</v>
      </c>
      <c r="AJ13" s="5">
        <f t="shared" si="0"/>
        <v>2.976</v>
      </c>
      <c r="AL13" s="5">
        <f t="shared" si="1"/>
        <v>1.1519999999999999</v>
      </c>
    </row>
    <row r="14" spans="1:38" s="5" customFormat="1" ht="15" x14ac:dyDescent="0.2">
      <c r="A14" s="5">
        <v>12</v>
      </c>
      <c r="B14" s="5">
        <v>0</v>
      </c>
      <c r="C14" s="5">
        <v>0.97</v>
      </c>
      <c r="D14" s="5">
        <v>0.873</v>
      </c>
      <c r="E14" s="5">
        <v>1.1639999999999999</v>
      </c>
      <c r="F14" s="5">
        <v>0.58199999999999996</v>
      </c>
      <c r="G14" s="5">
        <v>0.58199999999999996</v>
      </c>
      <c r="H14" s="5">
        <v>1.94</v>
      </c>
      <c r="I14" s="5">
        <v>1.94</v>
      </c>
      <c r="J14" s="5">
        <v>0.58199999999999996</v>
      </c>
      <c r="K14" s="5">
        <v>0.58199999999999996</v>
      </c>
      <c r="L14" s="5">
        <v>0.4365</v>
      </c>
      <c r="M14" s="5">
        <v>0.58199999999999996</v>
      </c>
      <c r="N14" s="5">
        <v>0.58199999999999996</v>
      </c>
      <c r="O14" s="5">
        <v>1.1639999999999999</v>
      </c>
      <c r="P14" s="5">
        <v>0.58199999999999996</v>
      </c>
      <c r="Q14" s="5">
        <v>0.58199999999999996</v>
      </c>
      <c r="R14" s="5">
        <v>0.58199999999999996</v>
      </c>
      <c r="S14" s="5">
        <v>0.873</v>
      </c>
      <c r="T14" s="5">
        <v>0.29099999999999998</v>
      </c>
      <c r="U14" s="5">
        <v>0.29099999999999998</v>
      </c>
      <c r="V14" s="5">
        <v>0.29099999999999998</v>
      </c>
      <c r="W14" s="5">
        <v>0.29099999999999998</v>
      </c>
      <c r="X14" s="5">
        <v>0.29099999999999998</v>
      </c>
      <c r="Y14" s="5">
        <v>1.3579999999999999</v>
      </c>
      <c r="Z14" s="5">
        <v>1.3579999999999999</v>
      </c>
      <c r="AA14" s="5">
        <v>0.58199999999999996</v>
      </c>
      <c r="AB14" s="5">
        <v>0.58199999999999996</v>
      </c>
      <c r="AC14" s="5">
        <v>0.19399999999999998</v>
      </c>
      <c r="AD14" s="5">
        <v>0.38799999999999996</v>
      </c>
      <c r="AE14" s="5">
        <v>0.64666666666666661</v>
      </c>
      <c r="AF14" s="5">
        <v>0.48500000000000004</v>
      </c>
      <c r="AG14" s="5">
        <v>0.67899999999999994</v>
      </c>
      <c r="AH14" s="5">
        <v>0.19399999999999998</v>
      </c>
      <c r="AJ14" s="5">
        <f t="shared" si="0"/>
        <v>3.0069999999999997</v>
      </c>
      <c r="AL14" s="5">
        <f t="shared" si="1"/>
        <v>1.1639999999999999</v>
      </c>
    </row>
    <row r="15" spans="1:38" s="5" customFormat="1" ht="15" x14ac:dyDescent="0.2">
      <c r="A15" s="5">
        <v>13</v>
      </c>
      <c r="B15" s="5">
        <v>0</v>
      </c>
      <c r="C15" s="5">
        <v>0.99750000000000005</v>
      </c>
      <c r="D15" s="5">
        <v>0.89775000000000005</v>
      </c>
      <c r="E15" s="5">
        <v>1.1970000000000001</v>
      </c>
      <c r="F15" s="5">
        <v>0.59850000000000003</v>
      </c>
      <c r="G15" s="5">
        <v>0.59850000000000003</v>
      </c>
      <c r="H15" s="5">
        <v>1.9950000000000001</v>
      </c>
      <c r="I15" s="5">
        <v>1.9950000000000001</v>
      </c>
      <c r="J15" s="5">
        <v>0.59850000000000003</v>
      </c>
      <c r="K15" s="5">
        <v>0.59850000000000003</v>
      </c>
      <c r="L15" s="5">
        <v>0.44887500000000002</v>
      </c>
      <c r="M15" s="5">
        <v>0.59850000000000003</v>
      </c>
      <c r="N15" s="5">
        <v>0.59850000000000003</v>
      </c>
      <c r="O15" s="5">
        <v>1.1970000000000001</v>
      </c>
      <c r="P15" s="5">
        <v>0.59850000000000003</v>
      </c>
      <c r="Q15" s="5">
        <v>0.59850000000000003</v>
      </c>
      <c r="R15" s="5">
        <v>0.59850000000000003</v>
      </c>
      <c r="S15" s="5">
        <v>0.89775000000000005</v>
      </c>
      <c r="T15" s="5">
        <v>0.29925000000000002</v>
      </c>
      <c r="U15" s="5">
        <v>0.29925000000000002</v>
      </c>
      <c r="V15" s="5">
        <v>0.29925000000000002</v>
      </c>
      <c r="W15" s="5">
        <v>0.29925000000000002</v>
      </c>
      <c r="X15" s="5">
        <v>0.29925000000000002</v>
      </c>
      <c r="Y15" s="5">
        <v>1.3964999999999999</v>
      </c>
      <c r="Z15" s="5">
        <v>1.3964999999999999</v>
      </c>
      <c r="AA15" s="5">
        <v>0.59850000000000003</v>
      </c>
      <c r="AB15" s="5">
        <v>0.59850000000000003</v>
      </c>
      <c r="AC15" s="5">
        <v>0.19950000000000001</v>
      </c>
      <c r="AD15" s="5">
        <v>0.39900000000000002</v>
      </c>
      <c r="AE15" s="5">
        <v>0.66500000000000004</v>
      </c>
      <c r="AF15" s="5">
        <v>0.49875000000000003</v>
      </c>
      <c r="AG15" s="5">
        <v>0.69824999999999993</v>
      </c>
      <c r="AH15" s="5">
        <v>0.19950000000000001</v>
      </c>
      <c r="AJ15" s="5">
        <f t="shared" si="0"/>
        <v>3.0922499999999999</v>
      </c>
      <c r="AL15" s="5">
        <f t="shared" si="1"/>
        <v>1.1970000000000001</v>
      </c>
    </row>
    <row r="16" spans="1:38" s="5" customFormat="1" ht="15" x14ac:dyDescent="0.2">
      <c r="A16" s="5">
        <v>14</v>
      </c>
      <c r="B16" s="5">
        <v>0</v>
      </c>
      <c r="C16" s="5">
        <v>1.0349999999999999</v>
      </c>
      <c r="D16" s="5">
        <v>0.93149999999999999</v>
      </c>
      <c r="E16" s="5">
        <v>1.242</v>
      </c>
      <c r="F16" s="5">
        <v>0.621</v>
      </c>
      <c r="G16" s="5">
        <v>0.621</v>
      </c>
      <c r="H16" s="5">
        <v>2.0699999999999998</v>
      </c>
      <c r="I16" s="5">
        <v>2.0699999999999998</v>
      </c>
      <c r="J16" s="5">
        <v>0.621</v>
      </c>
      <c r="K16" s="5">
        <v>0.621</v>
      </c>
      <c r="L16" s="5">
        <v>0.46575</v>
      </c>
      <c r="M16" s="5">
        <v>0.621</v>
      </c>
      <c r="N16" s="5">
        <v>0.621</v>
      </c>
      <c r="O16" s="5">
        <v>1.242</v>
      </c>
      <c r="P16" s="5">
        <v>0.621</v>
      </c>
      <c r="Q16" s="5">
        <v>0.621</v>
      </c>
      <c r="R16" s="5">
        <v>0.621</v>
      </c>
      <c r="S16" s="5">
        <v>0.93149999999999999</v>
      </c>
      <c r="T16" s="5">
        <v>0.3105</v>
      </c>
      <c r="U16" s="5">
        <v>0.3105</v>
      </c>
      <c r="V16" s="5">
        <v>0.3105</v>
      </c>
      <c r="W16" s="5">
        <v>0.3105</v>
      </c>
      <c r="X16" s="5">
        <v>0.3105</v>
      </c>
      <c r="Y16" s="5">
        <v>1.4490000000000001</v>
      </c>
      <c r="Z16" s="5">
        <v>1.4490000000000001</v>
      </c>
      <c r="AA16" s="5">
        <v>0.621</v>
      </c>
      <c r="AB16" s="5">
        <v>0.621</v>
      </c>
      <c r="AC16" s="5">
        <v>0.20699999999999999</v>
      </c>
      <c r="AD16" s="5">
        <v>0.41399999999999998</v>
      </c>
      <c r="AE16" s="5">
        <v>0.69</v>
      </c>
      <c r="AF16" s="5">
        <v>0.51749999999999996</v>
      </c>
      <c r="AG16" s="5">
        <v>0.72450000000000003</v>
      </c>
      <c r="AH16" s="5">
        <v>0.20699999999999999</v>
      </c>
      <c r="AJ16" s="5">
        <f t="shared" si="0"/>
        <v>3.2084999999999999</v>
      </c>
      <c r="AL16" s="5">
        <f t="shared" si="1"/>
        <v>1.242</v>
      </c>
    </row>
    <row r="17" spans="1:38" s="5" customFormat="1" ht="15" x14ac:dyDescent="0.2">
      <c r="A17" s="5">
        <v>15</v>
      </c>
      <c r="B17" s="5">
        <v>0</v>
      </c>
      <c r="C17" s="5">
        <v>1.075</v>
      </c>
      <c r="D17" s="5">
        <v>0.96750000000000003</v>
      </c>
      <c r="E17" s="5">
        <v>1.29</v>
      </c>
      <c r="F17" s="5">
        <v>0.64500000000000002</v>
      </c>
      <c r="G17" s="5">
        <v>0.64500000000000002</v>
      </c>
      <c r="H17" s="5">
        <v>2.15</v>
      </c>
      <c r="I17" s="5">
        <v>2.15</v>
      </c>
      <c r="J17" s="5">
        <v>0.64500000000000002</v>
      </c>
      <c r="K17" s="5">
        <v>0.64500000000000002</v>
      </c>
      <c r="L17" s="5">
        <v>0.48375000000000001</v>
      </c>
      <c r="M17" s="5">
        <v>0.64500000000000002</v>
      </c>
      <c r="N17" s="5">
        <v>0.64500000000000002</v>
      </c>
      <c r="O17" s="5">
        <v>1.29</v>
      </c>
      <c r="P17" s="5">
        <v>0.64500000000000002</v>
      </c>
      <c r="Q17" s="5">
        <v>0.64500000000000002</v>
      </c>
      <c r="R17" s="5">
        <v>0.64500000000000002</v>
      </c>
      <c r="S17" s="5">
        <v>0.96750000000000003</v>
      </c>
      <c r="T17" s="5">
        <v>0.32250000000000001</v>
      </c>
      <c r="U17" s="5">
        <v>0.32250000000000001</v>
      </c>
      <c r="V17" s="5">
        <v>0.32250000000000001</v>
      </c>
      <c r="W17" s="5">
        <v>0.32250000000000001</v>
      </c>
      <c r="X17" s="5">
        <v>0.32250000000000001</v>
      </c>
      <c r="Y17" s="5">
        <v>1.5049999999999999</v>
      </c>
      <c r="Z17" s="5">
        <v>1.5049999999999999</v>
      </c>
      <c r="AA17" s="5">
        <v>0.64500000000000002</v>
      </c>
      <c r="AB17" s="5">
        <v>0.64500000000000002</v>
      </c>
      <c r="AC17" s="5">
        <v>0.215</v>
      </c>
      <c r="AD17" s="5">
        <v>0.43</v>
      </c>
      <c r="AE17" s="5">
        <v>0.71666666666666667</v>
      </c>
      <c r="AF17" s="5">
        <v>0.53749999999999998</v>
      </c>
      <c r="AG17" s="5">
        <v>0.75249999999999995</v>
      </c>
      <c r="AH17" s="5">
        <v>0.215</v>
      </c>
      <c r="AJ17" s="5">
        <f t="shared" si="0"/>
        <v>3.3324999999999996</v>
      </c>
      <c r="AL17" s="5">
        <f t="shared" si="1"/>
        <v>1.29</v>
      </c>
    </row>
    <row r="18" spans="1:38" s="5" customFormat="1" ht="15" x14ac:dyDescent="0.2">
      <c r="A18" s="5">
        <v>16</v>
      </c>
      <c r="B18" s="5">
        <v>0</v>
      </c>
      <c r="C18" s="5">
        <v>1.115</v>
      </c>
      <c r="D18" s="5">
        <v>1.0035000000000001</v>
      </c>
      <c r="E18" s="5">
        <v>1.3380000000000001</v>
      </c>
      <c r="F18" s="5">
        <v>0.66900000000000004</v>
      </c>
      <c r="G18" s="5">
        <v>0.66900000000000004</v>
      </c>
      <c r="H18" s="5">
        <v>2.23</v>
      </c>
      <c r="I18" s="5">
        <v>2.23</v>
      </c>
      <c r="J18" s="5">
        <v>0.66900000000000004</v>
      </c>
      <c r="K18" s="5">
        <v>0.66900000000000004</v>
      </c>
      <c r="L18" s="5">
        <v>0.50175000000000003</v>
      </c>
      <c r="M18" s="5">
        <v>0.66900000000000004</v>
      </c>
      <c r="N18" s="5">
        <v>0.66900000000000004</v>
      </c>
      <c r="O18" s="5">
        <v>1.3380000000000001</v>
      </c>
      <c r="P18" s="5">
        <v>0.66900000000000004</v>
      </c>
      <c r="Q18" s="5">
        <v>0.66900000000000004</v>
      </c>
      <c r="R18" s="5">
        <v>0.66900000000000004</v>
      </c>
      <c r="S18" s="5">
        <v>1.0035000000000001</v>
      </c>
      <c r="T18" s="5">
        <v>0.33450000000000002</v>
      </c>
      <c r="U18" s="5">
        <v>0.33450000000000002</v>
      </c>
      <c r="V18" s="5">
        <v>0.33450000000000002</v>
      </c>
      <c r="W18" s="5">
        <v>0.33450000000000002</v>
      </c>
      <c r="X18" s="5">
        <v>0.33450000000000002</v>
      </c>
      <c r="Y18" s="5">
        <v>1.5609999999999999</v>
      </c>
      <c r="Z18" s="5">
        <v>1.5609999999999999</v>
      </c>
      <c r="AA18" s="5">
        <v>0.66900000000000004</v>
      </c>
      <c r="AB18" s="5">
        <v>0.66900000000000004</v>
      </c>
      <c r="AC18" s="5">
        <v>0.223</v>
      </c>
      <c r="AD18" s="5">
        <v>0.44600000000000001</v>
      </c>
      <c r="AE18" s="5">
        <v>0.74333333333333329</v>
      </c>
      <c r="AF18" s="5">
        <v>0.5575</v>
      </c>
      <c r="AG18" s="5">
        <v>0.78049999999999997</v>
      </c>
      <c r="AH18" s="5">
        <v>0.223</v>
      </c>
      <c r="AJ18" s="5">
        <f t="shared" si="0"/>
        <v>3.4565000000000001</v>
      </c>
      <c r="AL18" s="5">
        <f t="shared" si="1"/>
        <v>1.3380000000000001</v>
      </c>
    </row>
    <row r="19" spans="1:38" s="5" customFormat="1" ht="15" x14ac:dyDescent="0.2">
      <c r="A19" s="5">
        <v>17</v>
      </c>
      <c r="B19" s="5">
        <v>0</v>
      </c>
      <c r="C19" s="5">
        <v>1.165</v>
      </c>
      <c r="D19" s="5">
        <v>1.0485</v>
      </c>
      <c r="E19" s="5">
        <v>1.3979999999999999</v>
      </c>
      <c r="F19" s="5">
        <v>0.69899999999999995</v>
      </c>
      <c r="G19" s="5">
        <v>0.69899999999999995</v>
      </c>
      <c r="H19" s="5">
        <v>2.33</v>
      </c>
      <c r="I19" s="5">
        <v>2.33</v>
      </c>
      <c r="J19" s="5">
        <v>0.69899999999999995</v>
      </c>
      <c r="K19" s="5">
        <v>0.69899999999999995</v>
      </c>
      <c r="L19" s="5">
        <v>0.52424999999999999</v>
      </c>
      <c r="M19" s="5">
        <v>0.69899999999999995</v>
      </c>
      <c r="N19" s="5">
        <v>0.69899999999999995</v>
      </c>
      <c r="O19" s="5">
        <v>1.3979999999999999</v>
      </c>
      <c r="P19" s="5">
        <v>0.69899999999999995</v>
      </c>
      <c r="Q19" s="5">
        <v>0.69899999999999995</v>
      </c>
      <c r="R19" s="5">
        <v>0.69899999999999995</v>
      </c>
      <c r="S19" s="5">
        <v>1.0485</v>
      </c>
      <c r="T19" s="5">
        <v>0.34949999999999998</v>
      </c>
      <c r="U19" s="5">
        <v>0.34949999999999998</v>
      </c>
      <c r="V19" s="5">
        <v>0.34949999999999998</v>
      </c>
      <c r="W19" s="5">
        <v>0.34949999999999998</v>
      </c>
      <c r="X19" s="5">
        <v>0.34949999999999998</v>
      </c>
      <c r="Y19" s="5">
        <v>1.631</v>
      </c>
      <c r="Z19" s="5">
        <v>1.631</v>
      </c>
      <c r="AA19" s="5">
        <v>0.69899999999999995</v>
      </c>
      <c r="AB19" s="5">
        <v>0.69899999999999995</v>
      </c>
      <c r="AC19" s="5">
        <v>0.23299999999999998</v>
      </c>
      <c r="AD19" s="5">
        <v>0.46599999999999997</v>
      </c>
      <c r="AE19" s="5">
        <v>0.77666666666666673</v>
      </c>
      <c r="AF19" s="5">
        <v>0.58250000000000002</v>
      </c>
      <c r="AG19" s="5">
        <v>0.8155</v>
      </c>
      <c r="AH19" s="5">
        <v>0.23299999999999998</v>
      </c>
      <c r="AJ19" s="5">
        <f t="shared" si="0"/>
        <v>3.6114999999999999</v>
      </c>
      <c r="AL19" s="5">
        <f t="shared" si="1"/>
        <v>1.3979999999999999</v>
      </c>
    </row>
    <row r="20" spans="1:38" s="5" customFormat="1" ht="15" x14ac:dyDescent="0.2">
      <c r="A20" s="5">
        <v>18</v>
      </c>
      <c r="B20" s="5">
        <v>0</v>
      </c>
      <c r="C20" s="5">
        <v>1.23</v>
      </c>
      <c r="D20" s="5">
        <v>1.107</v>
      </c>
      <c r="E20" s="5">
        <v>1.476</v>
      </c>
      <c r="F20" s="5">
        <v>0.73799999999999999</v>
      </c>
      <c r="G20" s="5">
        <v>0.73799999999999999</v>
      </c>
      <c r="H20" s="5">
        <v>2.46</v>
      </c>
      <c r="I20" s="5">
        <v>2.46</v>
      </c>
      <c r="J20" s="5">
        <v>0.73799999999999999</v>
      </c>
      <c r="K20" s="5">
        <v>0.73799999999999999</v>
      </c>
      <c r="L20" s="5">
        <v>0.55349999999999999</v>
      </c>
      <c r="M20" s="5">
        <v>0.73799999999999999</v>
      </c>
      <c r="N20" s="5">
        <v>0.73799999999999999</v>
      </c>
      <c r="O20" s="5">
        <v>1.476</v>
      </c>
      <c r="P20" s="5">
        <v>0.73799999999999999</v>
      </c>
      <c r="Q20" s="5">
        <v>0.73799999999999999</v>
      </c>
      <c r="R20" s="5">
        <v>0.73799999999999999</v>
      </c>
      <c r="S20" s="5">
        <v>1.107</v>
      </c>
      <c r="T20" s="5">
        <v>0.36899999999999999</v>
      </c>
      <c r="U20" s="5">
        <v>0.36899999999999999</v>
      </c>
      <c r="V20" s="5">
        <v>0.36899999999999999</v>
      </c>
      <c r="W20" s="5">
        <v>0.36899999999999999</v>
      </c>
      <c r="X20" s="5">
        <v>0.36899999999999999</v>
      </c>
      <c r="Y20" s="5">
        <v>1.7220000000000002</v>
      </c>
      <c r="Z20" s="5">
        <v>1.7220000000000002</v>
      </c>
      <c r="AA20" s="5">
        <v>0.73799999999999999</v>
      </c>
      <c r="AB20" s="5">
        <v>0.73799999999999999</v>
      </c>
      <c r="AC20" s="5">
        <v>0.246</v>
      </c>
      <c r="AD20" s="5">
        <v>0.49199999999999999</v>
      </c>
      <c r="AE20" s="5">
        <v>0.82</v>
      </c>
      <c r="AF20" s="5">
        <v>0.61499999999999999</v>
      </c>
      <c r="AG20" s="5">
        <v>0.8610000000000001</v>
      </c>
      <c r="AH20" s="5">
        <v>0.246</v>
      </c>
      <c r="AJ20" s="5">
        <f t="shared" si="0"/>
        <v>3.8130000000000006</v>
      </c>
      <c r="AL20" s="5">
        <f t="shared" si="1"/>
        <v>1.476</v>
      </c>
    </row>
    <row r="21" spans="1:38" s="5" customFormat="1" ht="15" x14ac:dyDescent="0.2">
      <c r="A21" s="5">
        <v>19</v>
      </c>
      <c r="B21" s="5">
        <v>0</v>
      </c>
      <c r="C21" s="5">
        <v>1.2949999999999999</v>
      </c>
      <c r="D21" s="5">
        <v>1.1655</v>
      </c>
      <c r="E21" s="5">
        <v>1.554</v>
      </c>
      <c r="F21" s="5">
        <v>0.77700000000000002</v>
      </c>
      <c r="G21" s="5">
        <v>0.77700000000000002</v>
      </c>
      <c r="H21" s="5">
        <v>2.59</v>
      </c>
      <c r="I21" s="5">
        <v>2.59</v>
      </c>
      <c r="J21" s="5">
        <v>0.77700000000000002</v>
      </c>
      <c r="K21" s="5">
        <v>0.77700000000000002</v>
      </c>
      <c r="L21" s="5">
        <v>0.58274999999999999</v>
      </c>
      <c r="M21" s="5">
        <v>0.77700000000000002</v>
      </c>
      <c r="N21" s="5">
        <v>0.77700000000000002</v>
      </c>
      <c r="O21" s="5">
        <v>1.554</v>
      </c>
      <c r="P21" s="5">
        <v>0.77700000000000002</v>
      </c>
      <c r="Q21" s="5">
        <v>0.77700000000000002</v>
      </c>
      <c r="R21" s="5">
        <v>0.77700000000000002</v>
      </c>
      <c r="S21" s="5">
        <v>1.1655</v>
      </c>
      <c r="T21" s="5">
        <v>0.38850000000000001</v>
      </c>
      <c r="U21" s="5">
        <v>0.38850000000000001</v>
      </c>
      <c r="V21" s="5">
        <v>0.38850000000000001</v>
      </c>
      <c r="W21" s="5">
        <v>0.38850000000000001</v>
      </c>
      <c r="X21" s="5">
        <v>0.38850000000000001</v>
      </c>
      <c r="Y21" s="5">
        <v>1.8129999999999999</v>
      </c>
      <c r="Z21" s="5">
        <v>1.8129999999999999</v>
      </c>
      <c r="AA21" s="5">
        <v>0.77700000000000002</v>
      </c>
      <c r="AB21" s="5">
        <v>0.77700000000000002</v>
      </c>
      <c r="AC21" s="5">
        <v>0.25900000000000001</v>
      </c>
      <c r="AD21" s="5">
        <v>0.51800000000000002</v>
      </c>
      <c r="AE21" s="5">
        <v>0.86333333333333329</v>
      </c>
      <c r="AF21" s="5">
        <v>0.64749999999999996</v>
      </c>
      <c r="AG21" s="5">
        <v>0.90649999999999997</v>
      </c>
      <c r="AH21" s="5">
        <v>0.25900000000000001</v>
      </c>
      <c r="AJ21" s="5">
        <f t="shared" si="0"/>
        <v>4.0145</v>
      </c>
      <c r="AL21" s="5">
        <f t="shared" si="1"/>
        <v>1.554</v>
      </c>
    </row>
    <row r="22" spans="1:38" s="5" customFormat="1" ht="15" x14ac:dyDescent="0.2">
      <c r="A22" s="5">
        <v>20</v>
      </c>
      <c r="B22" s="5">
        <v>0</v>
      </c>
      <c r="C22" s="5">
        <v>1.36</v>
      </c>
      <c r="D22" s="5">
        <v>1.224</v>
      </c>
      <c r="E22" s="5">
        <v>1.6319999999999999</v>
      </c>
      <c r="F22" s="5">
        <v>0.81599999999999995</v>
      </c>
      <c r="G22" s="5">
        <v>0.81599999999999995</v>
      </c>
      <c r="H22" s="5">
        <v>2.72</v>
      </c>
      <c r="I22" s="5">
        <v>2.72</v>
      </c>
      <c r="J22" s="5">
        <v>0.81599999999999995</v>
      </c>
      <c r="K22" s="5">
        <v>0.81599999999999995</v>
      </c>
      <c r="L22" s="5">
        <v>0.61199999999999999</v>
      </c>
      <c r="M22" s="5">
        <v>0.81599999999999995</v>
      </c>
      <c r="N22" s="5">
        <v>0.81599999999999995</v>
      </c>
      <c r="O22" s="5">
        <v>1.6319999999999999</v>
      </c>
      <c r="P22" s="5">
        <v>0.81599999999999995</v>
      </c>
      <c r="Q22" s="5">
        <v>0.81599999999999995</v>
      </c>
      <c r="R22" s="5">
        <v>0.81599999999999995</v>
      </c>
      <c r="S22" s="5">
        <v>1.224</v>
      </c>
      <c r="T22" s="5">
        <v>0.40799999999999997</v>
      </c>
      <c r="U22" s="5">
        <v>0.40799999999999997</v>
      </c>
      <c r="V22" s="5">
        <v>0.40799999999999997</v>
      </c>
      <c r="W22" s="5">
        <v>0.40799999999999997</v>
      </c>
      <c r="X22" s="5">
        <v>0.40799999999999997</v>
      </c>
      <c r="Y22" s="5">
        <v>1.9039999999999999</v>
      </c>
      <c r="Z22" s="5">
        <v>1.9039999999999999</v>
      </c>
      <c r="AA22" s="5">
        <v>0.81599999999999995</v>
      </c>
      <c r="AB22" s="5">
        <v>0.81599999999999995</v>
      </c>
      <c r="AC22" s="5">
        <v>0.27199999999999996</v>
      </c>
      <c r="AD22" s="5">
        <v>0.54399999999999993</v>
      </c>
      <c r="AE22" s="5">
        <v>0.90666666666666673</v>
      </c>
      <c r="AF22" s="5">
        <v>0.68</v>
      </c>
      <c r="AG22" s="5">
        <v>0.95199999999999996</v>
      </c>
      <c r="AH22" s="5">
        <v>0.27199999999999996</v>
      </c>
      <c r="AJ22" s="5">
        <f t="shared" si="0"/>
        <v>4.2159999999999993</v>
      </c>
      <c r="AL22" s="5">
        <f t="shared" si="1"/>
        <v>1.6319999999999999</v>
      </c>
    </row>
    <row r="23" spans="1:38" s="5" customFormat="1" ht="15" x14ac:dyDescent="0.2">
      <c r="A23" s="5">
        <v>21</v>
      </c>
      <c r="B23" s="5">
        <v>0</v>
      </c>
      <c r="C23" s="5">
        <v>1.4275</v>
      </c>
      <c r="D23" s="5">
        <v>1.2847500000000001</v>
      </c>
      <c r="E23" s="5">
        <v>1.7130000000000001</v>
      </c>
      <c r="F23" s="5">
        <v>0.85650000000000004</v>
      </c>
      <c r="G23" s="5">
        <v>0.85650000000000004</v>
      </c>
      <c r="H23" s="5">
        <v>2.855</v>
      </c>
      <c r="I23" s="5">
        <v>2.855</v>
      </c>
      <c r="J23" s="5">
        <v>0.85650000000000004</v>
      </c>
      <c r="K23" s="5">
        <v>0.85650000000000004</v>
      </c>
      <c r="L23" s="5">
        <v>0.64237500000000003</v>
      </c>
      <c r="M23" s="5">
        <v>0.85650000000000004</v>
      </c>
      <c r="N23" s="5">
        <v>0.85650000000000004</v>
      </c>
      <c r="O23" s="5">
        <v>1.7130000000000001</v>
      </c>
      <c r="P23" s="5">
        <v>0.85650000000000004</v>
      </c>
      <c r="Q23" s="5">
        <v>0.85650000000000004</v>
      </c>
      <c r="R23" s="5">
        <v>0.85650000000000004</v>
      </c>
      <c r="S23" s="5">
        <v>1.2847500000000001</v>
      </c>
      <c r="T23" s="5">
        <v>0.42825000000000002</v>
      </c>
      <c r="U23" s="5">
        <v>0.42825000000000002</v>
      </c>
      <c r="V23" s="5">
        <v>0.42825000000000002</v>
      </c>
      <c r="W23" s="5">
        <v>0.42825000000000002</v>
      </c>
      <c r="X23" s="5">
        <v>0.42825000000000002</v>
      </c>
      <c r="Y23" s="5">
        <v>1.9984999999999999</v>
      </c>
      <c r="Z23" s="5">
        <v>1.9984999999999999</v>
      </c>
      <c r="AA23" s="5">
        <v>0.85650000000000004</v>
      </c>
      <c r="AB23" s="5">
        <v>0.85650000000000004</v>
      </c>
      <c r="AC23" s="5">
        <v>0.28550000000000003</v>
      </c>
      <c r="AD23" s="5">
        <v>0.57100000000000006</v>
      </c>
      <c r="AE23" s="5">
        <v>0.95166666666666666</v>
      </c>
      <c r="AF23" s="5">
        <v>0.71375</v>
      </c>
      <c r="AG23" s="5">
        <v>0.99924999999999997</v>
      </c>
      <c r="AH23" s="5">
        <v>0.28550000000000003</v>
      </c>
      <c r="AJ23" s="5">
        <f t="shared" si="0"/>
        <v>4.4252500000000001</v>
      </c>
      <c r="AL23" s="5">
        <f t="shared" si="1"/>
        <v>1.7130000000000001</v>
      </c>
    </row>
    <row r="24" spans="1:38" s="5" customFormat="1" ht="15" x14ac:dyDescent="0.2">
      <c r="A24" s="5">
        <v>22</v>
      </c>
      <c r="B24" s="5">
        <v>0</v>
      </c>
      <c r="C24" s="5">
        <v>1.4975000000000001</v>
      </c>
      <c r="D24" s="5">
        <v>1.34775</v>
      </c>
      <c r="E24" s="5">
        <v>1.7969999999999999</v>
      </c>
      <c r="F24" s="5">
        <v>0.89849999999999997</v>
      </c>
      <c r="G24" s="5">
        <v>0.89849999999999997</v>
      </c>
      <c r="H24" s="5">
        <v>2.9950000000000001</v>
      </c>
      <c r="I24" s="5">
        <v>2.9950000000000001</v>
      </c>
      <c r="J24" s="5">
        <v>0.89849999999999997</v>
      </c>
      <c r="K24" s="5">
        <v>0.89849999999999997</v>
      </c>
      <c r="L24" s="5">
        <v>0.673875</v>
      </c>
      <c r="M24" s="5">
        <v>0.89849999999999997</v>
      </c>
      <c r="N24" s="5">
        <v>0.89849999999999997</v>
      </c>
      <c r="O24" s="5">
        <v>1.7969999999999999</v>
      </c>
      <c r="P24" s="5">
        <v>0.89849999999999997</v>
      </c>
      <c r="Q24" s="5">
        <v>0.89849999999999997</v>
      </c>
      <c r="R24" s="5">
        <v>0.89849999999999997</v>
      </c>
      <c r="S24" s="5">
        <v>1.34775</v>
      </c>
      <c r="T24" s="5">
        <v>0.44924999999999998</v>
      </c>
      <c r="U24" s="5">
        <v>0.44924999999999998</v>
      </c>
      <c r="V24" s="5">
        <v>0.44924999999999998</v>
      </c>
      <c r="W24" s="5">
        <v>0.44924999999999998</v>
      </c>
      <c r="X24" s="5">
        <v>0.44924999999999998</v>
      </c>
      <c r="Y24" s="5">
        <v>2.0965000000000003</v>
      </c>
      <c r="Z24" s="5">
        <v>2.0965000000000003</v>
      </c>
      <c r="AA24" s="5">
        <v>0.89849999999999997</v>
      </c>
      <c r="AB24" s="5">
        <v>0.89849999999999997</v>
      </c>
      <c r="AC24" s="5">
        <v>0.29949999999999999</v>
      </c>
      <c r="AD24" s="5">
        <v>0.59899999999999998</v>
      </c>
      <c r="AE24" s="5">
        <v>0.99833333333333341</v>
      </c>
      <c r="AF24" s="5">
        <v>0.74874999999999992</v>
      </c>
      <c r="AG24" s="5">
        <v>1.0482500000000001</v>
      </c>
      <c r="AH24" s="5">
        <v>0.29949999999999999</v>
      </c>
      <c r="AJ24" s="5">
        <f t="shared" si="0"/>
        <v>4.6422500000000007</v>
      </c>
      <c r="AL24" s="5">
        <f t="shared" si="1"/>
        <v>1.7969999999999999</v>
      </c>
    </row>
    <row r="25" spans="1:38" s="5" customFormat="1" ht="15" x14ac:dyDescent="0.2">
      <c r="A25" s="5">
        <v>23</v>
      </c>
      <c r="B25" s="5">
        <v>0</v>
      </c>
      <c r="C25" s="5">
        <v>1.57</v>
      </c>
      <c r="D25" s="5">
        <v>1.413</v>
      </c>
      <c r="E25" s="5">
        <v>1.8839999999999999</v>
      </c>
      <c r="F25" s="5">
        <v>0.94199999999999995</v>
      </c>
      <c r="G25" s="5">
        <v>0.94199999999999995</v>
      </c>
      <c r="H25" s="5">
        <v>3.14</v>
      </c>
      <c r="I25" s="5">
        <v>3.14</v>
      </c>
      <c r="J25" s="5">
        <v>0.94199999999999995</v>
      </c>
      <c r="K25" s="5">
        <v>0.94199999999999995</v>
      </c>
      <c r="L25" s="5">
        <v>0.70650000000000002</v>
      </c>
      <c r="M25" s="5">
        <v>0.94199999999999995</v>
      </c>
      <c r="N25" s="5">
        <v>0.94199999999999995</v>
      </c>
      <c r="O25" s="5">
        <v>1.8839999999999999</v>
      </c>
      <c r="P25" s="5">
        <v>0.94199999999999995</v>
      </c>
      <c r="Q25" s="5">
        <v>0.94199999999999995</v>
      </c>
      <c r="R25" s="5">
        <v>0.94199999999999995</v>
      </c>
      <c r="S25" s="5">
        <v>1.413</v>
      </c>
      <c r="T25" s="5">
        <v>0.47100000000000003</v>
      </c>
      <c r="U25" s="5">
        <v>0.47100000000000003</v>
      </c>
      <c r="V25" s="5">
        <v>0.47100000000000003</v>
      </c>
      <c r="W25" s="5">
        <v>0.47100000000000003</v>
      </c>
      <c r="X25" s="5">
        <v>0.47100000000000003</v>
      </c>
      <c r="Y25" s="5">
        <v>2.198</v>
      </c>
      <c r="Z25" s="5">
        <v>2.198</v>
      </c>
      <c r="AA25" s="5">
        <v>0.94199999999999995</v>
      </c>
      <c r="AB25" s="5">
        <v>0.94199999999999995</v>
      </c>
      <c r="AC25" s="5">
        <v>0.314</v>
      </c>
      <c r="AD25" s="5">
        <v>0.628</v>
      </c>
      <c r="AE25" s="5">
        <v>1.0466666666666666</v>
      </c>
      <c r="AF25" s="5">
        <v>0.78500000000000003</v>
      </c>
      <c r="AG25" s="5">
        <v>1.099</v>
      </c>
      <c r="AH25" s="5">
        <v>0.314</v>
      </c>
      <c r="AJ25" s="5">
        <f t="shared" si="0"/>
        <v>4.867</v>
      </c>
      <c r="AL25" s="5">
        <f t="shared" si="1"/>
        <v>1.8840000000000001</v>
      </c>
    </row>
    <row r="26" spans="1:38" s="5" customFormat="1" ht="15" x14ac:dyDescent="0.2">
      <c r="A26" s="5">
        <v>24</v>
      </c>
      <c r="B26" s="5">
        <v>0</v>
      </c>
      <c r="C26" s="5">
        <v>1.64</v>
      </c>
      <c r="D26" s="5">
        <v>1.476</v>
      </c>
      <c r="E26" s="5">
        <v>1.968</v>
      </c>
      <c r="F26" s="5">
        <v>0.98399999999999999</v>
      </c>
      <c r="G26" s="5">
        <v>0.98399999999999999</v>
      </c>
      <c r="H26" s="5">
        <v>3.28</v>
      </c>
      <c r="I26" s="5">
        <v>3.28</v>
      </c>
      <c r="J26" s="5">
        <v>0.98399999999999999</v>
      </c>
      <c r="K26" s="5">
        <v>0.98399999999999999</v>
      </c>
      <c r="L26" s="5">
        <v>0.73799999999999999</v>
      </c>
      <c r="M26" s="5">
        <v>0.98399999999999999</v>
      </c>
      <c r="N26" s="5">
        <v>0.98399999999999999</v>
      </c>
      <c r="O26" s="5">
        <v>1.968</v>
      </c>
      <c r="P26" s="5">
        <v>0.98399999999999999</v>
      </c>
      <c r="Q26" s="5">
        <v>0.98399999999999999</v>
      </c>
      <c r="R26" s="5">
        <v>0.98399999999999999</v>
      </c>
      <c r="S26" s="5">
        <v>1.476</v>
      </c>
      <c r="T26" s="5">
        <v>0.49199999999999999</v>
      </c>
      <c r="U26" s="5">
        <v>0.49199999999999999</v>
      </c>
      <c r="V26" s="5">
        <v>0.49199999999999999</v>
      </c>
      <c r="W26" s="5">
        <v>0.49199999999999999</v>
      </c>
      <c r="X26" s="5">
        <v>0.49199999999999999</v>
      </c>
      <c r="Y26" s="5">
        <v>2.2959999999999998</v>
      </c>
      <c r="Z26" s="5">
        <v>2.2959999999999998</v>
      </c>
      <c r="AA26" s="5">
        <v>0.98399999999999999</v>
      </c>
      <c r="AB26" s="5">
        <v>0.98399999999999999</v>
      </c>
      <c r="AC26" s="5">
        <v>0.32800000000000001</v>
      </c>
      <c r="AD26" s="5">
        <v>0.65600000000000003</v>
      </c>
      <c r="AE26" s="5">
        <v>1.0933333333333333</v>
      </c>
      <c r="AF26" s="5">
        <v>0.82</v>
      </c>
      <c r="AG26" s="5">
        <v>1.1479999999999999</v>
      </c>
      <c r="AH26" s="5">
        <v>0.32800000000000001</v>
      </c>
      <c r="AJ26" s="5">
        <f t="shared" si="0"/>
        <v>5.0839999999999996</v>
      </c>
      <c r="AL26" s="5">
        <f t="shared" si="1"/>
        <v>1.968</v>
      </c>
    </row>
    <row r="27" spans="1:38" s="5" customFormat="1" ht="15" x14ac:dyDescent="0.2">
      <c r="A27" s="5">
        <v>25</v>
      </c>
      <c r="B27" s="5">
        <v>0</v>
      </c>
      <c r="C27" s="5">
        <v>1.71</v>
      </c>
      <c r="D27" s="5">
        <v>1.5389999999999999</v>
      </c>
      <c r="E27" s="5">
        <v>2.052</v>
      </c>
      <c r="F27" s="5">
        <v>1.026</v>
      </c>
      <c r="G27" s="5">
        <v>1.026</v>
      </c>
      <c r="H27" s="5">
        <v>3.42</v>
      </c>
      <c r="I27" s="5">
        <v>3.42</v>
      </c>
      <c r="J27" s="5">
        <v>1.026</v>
      </c>
      <c r="K27" s="5">
        <v>1.026</v>
      </c>
      <c r="L27" s="5">
        <v>0.76949999999999996</v>
      </c>
      <c r="M27" s="5">
        <v>1.026</v>
      </c>
      <c r="N27" s="5">
        <v>1.026</v>
      </c>
      <c r="O27" s="5">
        <v>2.052</v>
      </c>
      <c r="P27" s="5">
        <v>1.026</v>
      </c>
      <c r="Q27" s="5">
        <v>1.026</v>
      </c>
      <c r="R27" s="5">
        <v>1.026</v>
      </c>
      <c r="S27" s="5">
        <v>1.5389999999999999</v>
      </c>
      <c r="T27" s="5">
        <v>0.51300000000000001</v>
      </c>
      <c r="U27" s="5">
        <v>0.51300000000000001</v>
      </c>
      <c r="V27" s="5">
        <v>0.51300000000000001</v>
      </c>
      <c r="W27" s="5">
        <v>0.51300000000000001</v>
      </c>
      <c r="X27" s="5">
        <v>0.51300000000000001</v>
      </c>
      <c r="Y27" s="5">
        <v>2.3940000000000001</v>
      </c>
      <c r="Z27" s="5">
        <v>2.3940000000000001</v>
      </c>
      <c r="AA27" s="5">
        <v>1.026</v>
      </c>
      <c r="AB27" s="5">
        <v>1.026</v>
      </c>
      <c r="AC27" s="5">
        <v>0.34200000000000003</v>
      </c>
      <c r="AD27" s="5">
        <v>0.68400000000000005</v>
      </c>
      <c r="AE27" s="5">
        <v>1.1399999999999999</v>
      </c>
      <c r="AF27" s="5">
        <v>0.85499999999999998</v>
      </c>
      <c r="AG27" s="5">
        <v>1.1970000000000001</v>
      </c>
      <c r="AH27" s="5">
        <v>0.34200000000000003</v>
      </c>
      <c r="AJ27" s="5">
        <f t="shared" si="0"/>
        <v>5.3010000000000002</v>
      </c>
      <c r="AL27" s="5">
        <f t="shared" si="1"/>
        <v>2.052</v>
      </c>
    </row>
    <row r="28" spans="1:38" s="5" customFormat="1" ht="15" x14ac:dyDescent="0.2">
      <c r="A28" s="5">
        <v>26</v>
      </c>
      <c r="B28" s="5">
        <v>0</v>
      </c>
      <c r="C28" s="5">
        <v>1.7675000000000001</v>
      </c>
      <c r="D28" s="5">
        <v>1.5907500000000001</v>
      </c>
      <c r="E28" s="5">
        <v>2.121</v>
      </c>
      <c r="F28" s="5">
        <v>1.0605</v>
      </c>
      <c r="G28" s="5">
        <v>1.0605</v>
      </c>
      <c r="H28" s="5">
        <v>3.5350000000000001</v>
      </c>
      <c r="I28" s="5">
        <v>3.5350000000000001</v>
      </c>
      <c r="J28" s="5">
        <v>1.0605</v>
      </c>
      <c r="K28" s="5">
        <v>1.0605</v>
      </c>
      <c r="L28" s="5">
        <v>0.79537500000000005</v>
      </c>
      <c r="M28" s="5">
        <v>1.0605</v>
      </c>
      <c r="N28" s="5">
        <v>1.0605</v>
      </c>
      <c r="O28" s="5">
        <v>2.121</v>
      </c>
      <c r="P28" s="5">
        <v>1.0605</v>
      </c>
      <c r="Q28" s="5">
        <v>1.0605</v>
      </c>
      <c r="R28" s="5">
        <v>1.0605</v>
      </c>
      <c r="S28" s="5">
        <v>1.5907500000000001</v>
      </c>
      <c r="T28" s="5">
        <v>0.53025</v>
      </c>
      <c r="U28" s="5">
        <v>0.53025</v>
      </c>
      <c r="V28" s="5">
        <v>0.53025</v>
      </c>
      <c r="W28" s="5">
        <v>0.53025</v>
      </c>
      <c r="X28" s="5">
        <v>0.53025</v>
      </c>
      <c r="Y28" s="5">
        <v>2.4744999999999999</v>
      </c>
      <c r="Z28" s="5">
        <v>2.4744999999999999</v>
      </c>
      <c r="AA28" s="5">
        <v>1.0605</v>
      </c>
      <c r="AB28" s="5">
        <v>1.0605</v>
      </c>
      <c r="AC28" s="5">
        <v>0.35349999999999998</v>
      </c>
      <c r="AD28" s="5">
        <v>0.70699999999999996</v>
      </c>
      <c r="AE28" s="5">
        <v>1.1783333333333335</v>
      </c>
      <c r="AF28" s="5">
        <v>0.88375000000000004</v>
      </c>
      <c r="AG28" s="5">
        <v>1.23725</v>
      </c>
      <c r="AH28" s="5">
        <v>0.35349999999999998</v>
      </c>
      <c r="AJ28" s="5">
        <f t="shared" si="0"/>
        <v>5.4792500000000004</v>
      </c>
      <c r="AL28" s="5">
        <f t="shared" si="1"/>
        <v>2.121</v>
      </c>
    </row>
    <row r="29" spans="1:38" s="5" customFormat="1" ht="15" x14ac:dyDescent="0.2">
      <c r="A29" s="5">
        <v>27</v>
      </c>
      <c r="B29" s="5">
        <v>0</v>
      </c>
      <c r="C29" s="5">
        <v>1.8274999999999999</v>
      </c>
      <c r="D29" s="5">
        <v>1.6447499999999999</v>
      </c>
      <c r="E29" s="5">
        <v>2.1930000000000001</v>
      </c>
      <c r="F29" s="5">
        <v>1.0965</v>
      </c>
      <c r="G29" s="5">
        <v>1.0965</v>
      </c>
      <c r="H29" s="5">
        <v>3.6549999999999998</v>
      </c>
      <c r="I29" s="5">
        <v>3.6549999999999998</v>
      </c>
      <c r="J29" s="5">
        <v>1.0965</v>
      </c>
      <c r="K29" s="5">
        <v>1.0965</v>
      </c>
      <c r="L29" s="5">
        <v>0.82237499999999997</v>
      </c>
      <c r="M29" s="5">
        <v>1.0965</v>
      </c>
      <c r="N29" s="5">
        <v>1.0965</v>
      </c>
      <c r="O29" s="5">
        <v>2.1930000000000001</v>
      </c>
      <c r="P29" s="5">
        <v>1.0965</v>
      </c>
      <c r="Q29" s="5">
        <v>1.0965</v>
      </c>
      <c r="R29" s="5">
        <v>1.0965</v>
      </c>
      <c r="S29" s="5">
        <v>1.6447499999999999</v>
      </c>
      <c r="T29" s="5">
        <v>0.54825000000000002</v>
      </c>
      <c r="U29" s="5">
        <v>0.54825000000000002</v>
      </c>
      <c r="V29" s="5">
        <v>0.54825000000000002</v>
      </c>
      <c r="W29" s="5">
        <v>0.54825000000000002</v>
      </c>
      <c r="X29" s="5">
        <v>0.54825000000000002</v>
      </c>
      <c r="Y29" s="5">
        <v>2.5585</v>
      </c>
      <c r="Z29" s="5">
        <v>2.5585</v>
      </c>
      <c r="AA29" s="5">
        <v>1.0965</v>
      </c>
      <c r="AB29" s="5">
        <v>1.0965</v>
      </c>
      <c r="AC29" s="5">
        <v>0.36549999999999999</v>
      </c>
      <c r="AD29" s="5">
        <v>0.73099999999999998</v>
      </c>
      <c r="AE29" s="5">
        <v>1.2183333333333333</v>
      </c>
      <c r="AF29" s="5">
        <v>0.91374999999999995</v>
      </c>
      <c r="AG29" s="5">
        <v>1.27925</v>
      </c>
      <c r="AH29" s="5">
        <v>0.36549999999999999</v>
      </c>
      <c r="AJ29" s="5">
        <f t="shared" si="0"/>
        <v>5.6652500000000003</v>
      </c>
      <c r="AL29" s="5">
        <f t="shared" si="1"/>
        <v>2.1930000000000001</v>
      </c>
    </row>
    <row r="30" spans="1:38" s="5" customFormat="1" ht="15" x14ac:dyDescent="0.2">
      <c r="A30" s="5">
        <v>28</v>
      </c>
      <c r="B30" s="5">
        <v>0</v>
      </c>
      <c r="C30" s="5">
        <v>1.8875</v>
      </c>
      <c r="D30" s="5">
        <v>1.69875</v>
      </c>
      <c r="E30" s="5">
        <v>2.2650000000000001</v>
      </c>
      <c r="F30" s="5">
        <v>1.1325000000000001</v>
      </c>
      <c r="G30" s="5">
        <v>1.1325000000000001</v>
      </c>
      <c r="H30" s="5">
        <v>3.7749999999999999</v>
      </c>
      <c r="I30" s="5">
        <v>3.7749999999999999</v>
      </c>
      <c r="J30" s="5">
        <v>1.1325000000000001</v>
      </c>
      <c r="K30" s="5">
        <v>1.1325000000000001</v>
      </c>
      <c r="L30" s="5">
        <v>0.84937499999999999</v>
      </c>
      <c r="M30" s="5">
        <v>1.1325000000000001</v>
      </c>
      <c r="N30" s="5">
        <v>1.1325000000000001</v>
      </c>
      <c r="O30" s="5">
        <v>2.2650000000000001</v>
      </c>
      <c r="P30" s="5">
        <v>1.1325000000000001</v>
      </c>
      <c r="Q30" s="5">
        <v>1.1325000000000001</v>
      </c>
      <c r="R30" s="5">
        <v>1.1325000000000001</v>
      </c>
      <c r="S30" s="5">
        <v>1.69875</v>
      </c>
      <c r="T30" s="5">
        <v>0.56625000000000003</v>
      </c>
      <c r="U30" s="5">
        <v>0.56625000000000003</v>
      </c>
      <c r="V30" s="5">
        <v>0.56625000000000003</v>
      </c>
      <c r="W30" s="5">
        <v>0.56625000000000003</v>
      </c>
      <c r="X30" s="5">
        <v>0.56625000000000003</v>
      </c>
      <c r="Y30" s="5">
        <v>2.6425000000000001</v>
      </c>
      <c r="Z30" s="5">
        <v>2.6425000000000001</v>
      </c>
      <c r="AA30" s="5">
        <v>1.1325000000000001</v>
      </c>
      <c r="AB30" s="5">
        <v>1.1325000000000001</v>
      </c>
      <c r="AC30" s="5">
        <v>0.3775</v>
      </c>
      <c r="AD30" s="5">
        <v>0.755</v>
      </c>
      <c r="AE30" s="5">
        <v>1.2583333333333333</v>
      </c>
      <c r="AF30" s="5">
        <v>0.94374999999999998</v>
      </c>
      <c r="AG30" s="5">
        <v>1.32125</v>
      </c>
      <c r="AH30" s="5">
        <v>0.3775</v>
      </c>
      <c r="AJ30" s="5">
        <f t="shared" si="0"/>
        <v>5.8512500000000003</v>
      </c>
      <c r="AL30" s="5">
        <f t="shared" si="1"/>
        <v>2.2650000000000001</v>
      </c>
    </row>
    <row r="31" spans="1:38" s="5" customFormat="1" ht="15" x14ac:dyDescent="0.2">
      <c r="A31" s="5">
        <v>29</v>
      </c>
      <c r="B31" s="5">
        <v>0</v>
      </c>
      <c r="C31" s="5">
        <v>1.94</v>
      </c>
      <c r="D31" s="5">
        <v>1.746</v>
      </c>
      <c r="E31" s="5">
        <v>2.3279999999999998</v>
      </c>
      <c r="F31" s="5">
        <v>1.1639999999999999</v>
      </c>
      <c r="G31" s="5">
        <v>1.1639999999999999</v>
      </c>
      <c r="H31" s="5">
        <v>3.88</v>
      </c>
      <c r="I31" s="5">
        <v>3.88</v>
      </c>
      <c r="J31" s="5">
        <v>1.1639999999999999</v>
      </c>
      <c r="K31" s="5">
        <v>1.1639999999999999</v>
      </c>
      <c r="L31" s="5">
        <v>0.873</v>
      </c>
      <c r="M31" s="5">
        <v>1.1639999999999999</v>
      </c>
      <c r="N31" s="5">
        <v>1.1639999999999999</v>
      </c>
      <c r="O31" s="5">
        <v>2.3279999999999998</v>
      </c>
      <c r="P31" s="5">
        <v>1.1639999999999999</v>
      </c>
      <c r="Q31" s="5">
        <v>1.1639999999999999</v>
      </c>
      <c r="R31" s="5">
        <v>1.1639999999999999</v>
      </c>
      <c r="S31" s="5">
        <v>1.746</v>
      </c>
      <c r="T31" s="5">
        <v>0.58199999999999996</v>
      </c>
      <c r="U31" s="5">
        <v>0.58199999999999996</v>
      </c>
      <c r="V31" s="5">
        <v>0.58199999999999996</v>
      </c>
      <c r="W31" s="5">
        <v>0.58199999999999996</v>
      </c>
      <c r="X31" s="5">
        <v>0.58199999999999996</v>
      </c>
      <c r="Y31" s="5">
        <v>2.7159999999999997</v>
      </c>
      <c r="Z31" s="5">
        <v>2.7159999999999997</v>
      </c>
      <c r="AA31" s="5">
        <v>1.1639999999999999</v>
      </c>
      <c r="AB31" s="5">
        <v>1.1639999999999999</v>
      </c>
      <c r="AC31" s="5">
        <v>0.38799999999999996</v>
      </c>
      <c r="AD31" s="5">
        <v>0.77599999999999991</v>
      </c>
      <c r="AE31" s="5">
        <v>1.2933333333333332</v>
      </c>
      <c r="AF31" s="5">
        <v>0.97000000000000008</v>
      </c>
      <c r="AG31" s="5">
        <v>1.3579999999999999</v>
      </c>
      <c r="AH31" s="5">
        <v>0.38799999999999996</v>
      </c>
      <c r="AJ31" s="5">
        <f t="shared" si="0"/>
        <v>6.0139999999999993</v>
      </c>
      <c r="AL31" s="5">
        <f t="shared" si="1"/>
        <v>2.3279999999999998</v>
      </c>
    </row>
    <row r="32" spans="1:38" s="5" customFormat="1" ht="15" x14ac:dyDescent="0.2">
      <c r="A32" s="5">
        <v>30</v>
      </c>
      <c r="B32" s="5">
        <v>0</v>
      </c>
      <c r="C32" s="5">
        <v>1.9475</v>
      </c>
      <c r="D32" s="5">
        <v>1.75275</v>
      </c>
      <c r="E32" s="5">
        <v>2.3370000000000002</v>
      </c>
      <c r="F32" s="5">
        <v>1.1685000000000001</v>
      </c>
      <c r="G32" s="5">
        <v>1.1685000000000001</v>
      </c>
      <c r="H32" s="5">
        <v>3.895</v>
      </c>
      <c r="I32" s="5">
        <v>3.895</v>
      </c>
      <c r="J32" s="5">
        <v>1.1685000000000001</v>
      </c>
      <c r="K32" s="5">
        <v>1.1685000000000001</v>
      </c>
      <c r="L32" s="5">
        <v>0.87637500000000002</v>
      </c>
      <c r="M32" s="5">
        <v>1.1685000000000001</v>
      </c>
      <c r="N32" s="5">
        <v>1.1685000000000001</v>
      </c>
      <c r="O32" s="5">
        <v>2.3370000000000002</v>
      </c>
      <c r="P32" s="5">
        <v>1.1685000000000001</v>
      </c>
      <c r="Q32" s="5">
        <v>1.1685000000000001</v>
      </c>
      <c r="R32" s="5">
        <v>1.1685000000000001</v>
      </c>
      <c r="S32" s="5">
        <v>1.75275</v>
      </c>
      <c r="T32" s="5">
        <v>0.58425000000000005</v>
      </c>
      <c r="U32" s="5">
        <v>0.58425000000000005</v>
      </c>
      <c r="V32" s="5">
        <v>0.58425000000000005</v>
      </c>
      <c r="W32" s="5">
        <v>0.58425000000000005</v>
      </c>
      <c r="X32" s="5">
        <v>0.58425000000000005</v>
      </c>
      <c r="Y32" s="5">
        <v>2.7265000000000001</v>
      </c>
      <c r="Z32" s="5">
        <v>2.7265000000000001</v>
      </c>
      <c r="AA32" s="5">
        <v>1.1685000000000001</v>
      </c>
      <c r="AB32" s="5">
        <v>1.1685000000000001</v>
      </c>
      <c r="AC32" s="5">
        <v>0.38950000000000001</v>
      </c>
      <c r="AD32" s="5">
        <v>0.77900000000000003</v>
      </c>
      <c r="AE32" s="5">
        <v>1.2983333333333333</v>
      </c>
      <c r="AF32" s="5">
        <v>0.97375</v>
      </c>
      <c r="AG32" s="5">
        <v>1.3632500000000001</v>
      </c>
      <c r="AH32" s="5">
        <v>0.38950000000000001</v>
      </c>
      <c r="AJ32" s="5">
        <f t="shared" si="0"/>
        <v>6.0372500000000002</v>
      </c>
      <c r="AL32" s="5">
        <f t="shared" si="1"/>
        <v>2.3370000000000002</v>
      </c>
    </row>
    <row r="33" spans="1:38" s="5" customFormat="1" ht="15" x14ac:dyDescent="0.2">
      <c r="A33" s="5">
        <v>31</v>
      </c>
      <c r="B33" s="5">
        <v>0</v>
      </c>
      <c r="C33" s="5">
        <v>1.9550000000000001</v>
      </c>
      <c r="D33" s="5">
        <v>1.7595000000000001</v>
      </c>
      <c r="E33" s="5">
        <v>2.3460000000000001</v>
      </c>
      <c r="F33" s="5">
        <v>1.173</v>
      </c>
      <c r="G33" s="5">
        <v>1.173</v>
      </c>
      <c r="H33" s="5">
        <v>3.91</v>
      </c>
      <c r="I33" s="5">
        <v>3.91</v>
      </c>
      <c r="J33" s="5">
        <v>1.173</v>
      </c>
      <c r="K33" s="5">
        <v>1.173</v>
      </c>
      <c r="L33" s="5">
        <v>0.87975000000000003</v>
      </c>
      <c r="M33" s="5">
        <v>1.173</v>
      </c>
      <c r="N33" s="5">
        <v>1.173</v>
      </c>
      <c r="O33" s="5">
        <v>2.3460000000000001</v>
      </c>
      <c r="P33" s="5">
        <v>1.173</v>
      </c>
      <c r="Q33" s="5">
        <v>1.173</v>
      </c>
      <c r="R33" s="5">
        <v>1.173</v>
      </c>
      <c r="S33" s="5">
        <v>1.7595000000000001</v>
      </c>
      <c r="T33" s="5">
        <v>0.58650000000000002</v>
      </c>
      <c r="U33" s="5">
        <v>0.58650000000000002</v>
      </c>
      <c r="V33" s="5">
        <v>0.58650000000000002</v>
      </c>
      <c r="W33" s="5">
        <v>0.58650000000000002</v>
      </c>
      <c r="X33" s="5">
        <v>0.58650000000000002</v>
      </c>
      <c r="Y33" s="5">
        <v>2.7370000000000001</v>
      </c>
      <c r="Z33" s="5">
        <v>2.7370000000000001</v>
      </c>
      <c r="AA33" s="5">
        <v>1.173</v>
      </c>
      <c r="AB33" s="5">
        <v>1.173</v>
      </c>
      <c r="AC33" s="5">
        <v>0.39100000000000001</v>
      </c>
      <c r="AD33" s="5">
        <v>0.78200000000000003</v>
      </c>
      <c r="AE33" s="5">
        <v>1.3033333333333335</v>
      </c>
      <c r="AF33" s="5">
        <v>0.97750000000000004</v>
      </c>
      <c r="AG33" s="5">
        <v>1.3685</v>
      </c>
      <c r="AH33" s="5">
        <v>0.39100000000000001</v>
      </c>
      <c r="AJ33" s="5">
        <f t="shared" si="0"/>
        <v>6.0605000000000002</v>
      </c>
      <c r="AL33" s="5">
        <f t="shared" si="1"/>
        <v>2.3460000000000001</v>
      </c>
    </row>
    <row r="34" spans="1:38" s="5" customFormat="1" ht="15" x14ac:dyDescent="0.2">
      <c r="A34" s="5">
        <v>32</v>
      </c>
      <c r="B34" s="5">
        <v>0</v>
      </c>
      <c r="C34" s="5">
        <v>1.96</v>
      </c>
      <c r="D34" s="5">
        <v>1.764</v>
      </c>
      <c r="E34" s="5">
        <v>2.3519999999999999</v>
      </c>
      <c r="F34" s="5">
        <v>1.1759999999999999</v>
      </c>
      <c r="G34" s="5">
        <v>1.1759999999999999</v>
      </c>
      <c r="H34" s="5">
        <v>3.92</v>
      </c>
      <c r="I34" s="5">
        <v>3.92</v>
      </c>
      <c r="J34" s="5">
        <v>1.1759999999999999</v>
      </c>
      <c r="K34" s="5">
        <v>1.1759999999999999</v>
      </c>
      <c r="L34" s="5">
        <v>0.88200000000000001</v>
      </c>
      <c r="M34" s="5">
        <v>1.1759999999999999</v>
      </c>
      <c r="N34" s="5">
        <v>1.1759999999999999</v>
      </c>
      <c r="O34" s="5">
        <v>2.3519999999999999</v>
      </c>
      <c r="P34" s="5">
        <v>1.1759999999999999</v>
      </c>
      <c r="Q34" s="5">
        <v>1.1759999999999999</v>
      </c>
      <c r="R34" s="5">
        <v>1.1759999999999999</v>
      </c>
      <c r="S34" s="5">
        <v>1.764</v>
      </c>
      <c r="T34" s="5">
        <v>0.58799999999999997</v>
      </c>
      <c r="U34" s="5">
        <v>0.58799999999999997</v>
      </c>
      <c r="V34" s="5">
        <v>0.58799999999999997</v>
      </c>
      <c r="W34" s="5">
        <v>0.58799999999999997</v>
      </c>
      <c r="X34" s="5">
        <v>0.58799999999999997</v>
      </c>
      <c r="Y34" s="5">
        <v>2.7439999999999998</v>
      </c>
      <c r="Z34" s="5">
        <v>2.7439999999999998</v>
      </c>
      <c r="AA34" s="5">
        <v>1.1759999999999999</v>
      </c>
      <c r="AB34" s="5">
        <v>1.1759999999999999</v>
      </c>
      <c r="AC34" s="5">
        <v>0.39199999999999996</v>
      </c>
      <c r="AD34" s="5">
        <v>0.78399999999999992</v>
      </c>
      <c r="AE34" s="5">
        <v>1.3066666666666666</v>
      </c>
      <c r="AF34" s="5">
        <v>0.98</v>
      </c>
      <c r="AG34" s="5">
        <v>1.3719999999999999</v>
      </c>
      <c r="AH34" s="5">
        <v>0.39199999999999996</v>
      </c>
      <c r="AJ34" s="5">
        <f t="shared" si="0"/>
        <v>6.0759999999999996</v>
      </c>
      <c r="AL34" s="5">
        <f t="shared" si="1"/>
        <v>2.3519999999999999</v>
      </c>
    </row>
    <row r="35" spans="1:38" s="5" customFormat="1" ht="15" x14ac:dyDescent="0.2">
      <c r="A35" s="5">
        <v>33</v>
      </c>
      <c r="B35" s="5">
        <v>0</v>
      </c>
      <c r="C35" s="5">
        <v>1.9675</v>
      </c>
      <c r="D35" s="5">
        <v>1.77075</v>
      </c>
      <c r="E35" s="5">
        <v>2.3610000000000002</v>
      </c>
      <c r="F35" s="5">
        <v>1.1805000000000001</v>
      </c>
      <c r="G35" s="5">
        <v>1.1805000000000001</v>
      </c>
      <c r="H35" s="5">
        <v>3.9350000000000001</v>
      </c>
      <c r="I35" s="5">
        <v>3.9350000000000001</v>
      </c>
      <c r="J35" s="5">
        <v>1.1805000000000001</v>
      </c>
      <c r="K35" s="5">
        <v>1.1805000000000001</v>
      </c>
      <c r="L35" s="5">
        <v>0.88537500000000002</v>
      </c>
      <c r="M35" s="5">
        <v>1.1805000000000001</v>
      </c>
      <c r="N35" s="5">
        <v>1.1805000000000001</v>
      </c>
      <c r="O35" s="5">
        <v>2.3610000000000002</v>
      </c>
      <c r="P35" s="5">
        <v>1.1805000000000001</v>
      </c>
      <c r="Q35" s="5">
        <v>1.1805000000000001</v>
      </c>
      <c r="R35" s="5">
        <v>1.1805000000000001</v>
      </c>
      <c r="S35" s="5">
        <v>1.77075</v>
      </c>
      <c r="T35" s="5">
        <v>0.59025000000000005</v>
      </c>
      <c r="U35" s="5">
        <v>0.59025000000000005</v>
      </c>
      <c r="V35" s="5">
        <v>0.59025000000000005</v>
      </c>
      <c r="W35" s="5">
        <v>0.59025000000000005</v>
      </c>
      <c r="X35" s="5">
        <v>0.59025000000000005</v>
      </c>
      <c r="Y35" s="5">
        <v>2.7545000000000002</v>
      </c>
      <c r="Z35" s="5">
        <v>2.7545000000000002</v>
      </c>
      <c r="AA35" s="5">
        <v>1.1805000000000001</v>
      </c>
      <c r="AB35" s="5">
        <v>1.1805000000000001</v>
      </c>
      <c r="AC35" s="5">
        <v>0.39350000000000002</v>
      </c>
      <c r="AD35" s="5">
        <v>0.78700000000000003</v>
      </c>
      <c r="AE35" s="5">
        <v>1.3116666666666668</v>
      </c>
      <c r="AF35" s="5">
        <v>0.98375000000000001</v>
      </c>
      <c r="AG35" s="5">
        <v>1.3772500000000001</v>
      </c>
      <c r="AH35" s="5">
        <v>0.39350000000000002</v>
      </c>
      <c r="AJ35" s="5">
        <f t="shared" si="0"/>
        <v>6.0992500000000005</v>
      </c>
      <c r="AL35" s="5">
        <f t="shared" si="1"/>
        <v>2.3610000000000002</v>
      </c>
    </row>
    <row r="36" spans="1:38" s="5" customFormat="1" ht="15" x14ac:dyDescent="0.2">
      <c r="A36" s="5">
        <v>34</v>
      </c>
      <c r="B36" s="5">
        <v>0</v>
      </c>
      <c r="C36" s="5">
        <v>1.9524999999999999</v>
      </c>
      <c r="D36" s="5">
        <v>1.75725</v>
      </c>
      <c r="E36" s="5">
        <v>2.343</v>
      </c>
      <c r="F36" s="5">
        <v>1.1715</v>
      </c>
      <c r="G36" s="5">
        <v>1.1715</v>
      </c>
      <c r="H36" s="5">
        <v>3.9049999999999998</v>
      </c>
      <c r="I36" s="5">
        <v>3.9049999999999998</v>
      </c>
      <c r="J36" s="5">
        <v>1.1715</v>
      </c>
      <c r="K36" s="5">
        <v>1.1715</v>
      </c>
      <c r="L36" s="5">
        <v>0.87862499999999999</v>
      </c>
      <c r="M36" s="5">
        <v>1.1715</v>
      </c>
      <c r="N36" s="5">
        <v>1.1715</v>
      </c>
      <c r="O36" s="5">
        <v>2.343</v>
      </c>
      <c r="P36" s="5">
        <v>1.1715</v>
      </c>
      <c r="Q36" s="5">
        <v>1.1715</v>
      </c>
      <c r="R36" s="5">
        <v>1.1715</v>
      </c>
      <c r="S36" s="5">
        <v>1.75725</v>
      </c>
      <c r="T36" s="5">
        <v>0.58574999999999999</v>
      </c>
      <c r="U36" s="5">
        <v>0.58574999999999999</v>
      </c>
      <c r="V36" s="5">
        <v>0.58574999999999999</v>
      </c>
      <c r="W36" s="5">
        <v>0.58574999999999999</v>
      </c>
      <c r="X36" s="5">
        <v>0.58574999999999999</v>
      </c>
      <c r="Y36" s="5">
        <v>2.7334999999999998</v>
      </c>
      <c r="Z36" s="5">
        <v>2.7334999999999998</v>
      </c>
      <c r="AA36" s="5">
        <v>1.1715</v>
      </c>
      <c r="AB36" s="5">
        <v>1.1715</v>
      </c>
      <c r="AC36" s="5">
        <v>0.39050000000000001</v>
      </c>
      <c r="AD36" s="5">
        <v>0.78100000000000003</v>
      </c>
      <c r="AE36" s="5">
        <v>1.3016666666666665</v>
      </c>
      <c r="AF36" s="5">
        <v>0.97624999999999995</v>
      </c>
      <c r="AG36" s="5">
        <v>1.3667499999999999</v>
      </c>
      <c r="AH36" s="5">
        <v>0.39050000000000001</v>
      </c>
      <c r="AJ36" s="5">
        <f t="shared" si="0"/>
        <v>6.0527499999999996</v>
      </c>
      <c r="AL36" s="5">
        <f t="shared" si="1"/>
        <v>2.343</v>
      </c>
    </row>
    <row r="37" spans="1:38" s="5" customFormat="1" ht="15" x14ac:dyDescent="0.2">
      <c r="A37" s="5">
        <v>35</v>
      </c>
      <c r="B37" s="5">
        <v>0</v>
      </c>
      <c r="C37" s="5">
        <v>1.9375</v>
      </c>
      <c r="D37" s="5">
        <v>1.7437499999999999</v>
      </c>
      <c r="E37" s="5">
        <v>2.3250000000000002</v>
      </c>
      <c r="F37" s="5">
        <v>1.1625000000000001</v>
      </c>
      <c r="G37" s="5">
        <v>1.1625000000000001</v>
      </c>
      <c r="H37" s="5">
        <v>3.875</v>
      </c>
      <c r="I37" s="5">
        <v>3.875</v>
      </c>
      <c r="J37" s="5">
        <v>1.1625000000000001</v>
      </c>
      <c r="K37" s="5">
        <v>1.1625000000000001</v>
      </c>
      <c r="L37" s="5">
        <v>0.87187499999999996</v>
      </c>
      <c r="M37" s="5">
        <v>1.1625000000000001</v>
      </c>
      <c r="N37" s="5">
        <v>1.1625000000000001</v>
      </c>
      <c r="O37" s="5">
        <v>2.3250000000000002</v>
      </c>
      <c r="P37" s="5">
        <v>1.1625000000000001</v>
      </c>
      <c r="Q37" s="5">
        <v>1.1625000000000001</v>
      </c>
      <c r="R37" s="5">
        <v>1.1625000000000001</v>
      </c>
      <c r="S37" s="5">
        <v>1.7437499999999999</v>
      </c>
      <c r="T37" s="5">
        <v>0.58124999999999993</v>
      </c>
      <c r="U37" s="5">
        <v>0.58124999999999993</v>
      </c>
      <c r="V37" s="5">
        <v>0.58124999999999993</v>
      </c>
      <c r="W37" s="5">
        <v>0.58124999999999993</v>
      </c>
      <c r="X37" s="5">
        <v>0.58124999999999993</v>
      </c>
      <c r="Y37" s="5">
        <v>2.7124999999999999</v>
      </c>
      <c r="Z37" s="5">
        <v>2.7124999999999999</v>
      </c>
      <c r="AA37" s="5">
        <v>1.1625000000000001</v>
      </c>
      <c r="AB37" s="5">
        <v>1.1625000000000001</v>
      </c>
      <c r="AC37" s="5">
        <v>0.38750000000000001</v>
      </c>
      <c r="AD37" s="5">
        <v>0.77500000000000002</v>
      </c>
      <c r="AE37" s="5">
        <v>1.2916666666666667</v>
      </c>
      <c r="AF37" s="5">
        <v>0.96875</v>
      </c>
      <c r="AG37" s="5">
        <v>1.35625</v>
      </c>
      <c r="AH37" s="5">
        <v>0.38750000000000001</v>
      </c>
      <c r="AJ37" s="5">
        <f t="shared" si="0"/>
        <v>6.0062499999999996</v>
      </c>
      <c r="AL37" s="5">
        <f t="shared" si="1"/>
        <v>2.3249999999999997</v>
      </c>
    </row>
    <row r="38" spans="1:38" s="5" customFormat="1" ht="15" x14ac:dyDescent="0.2">
      <c r="A38" s="5">
        <v>36</v>
      </c>
      <c r="B38" s="5">
        <v>0</v>
      </c>
      <c r="C38" s="5">
        <v>1.92</v>
      </c>
      <c r="D38" s="5">
        <v>1.728</v>
      </c>
      <c r="E38" s="5">
        <v>2.3039999999999998</v>
      </c>
      <c r="F38" s="5">
        <v>1.1519999999999999</v>
      </c>
      <c r="G38" s="5">
        <v>1.1519999999999999</v>
      </c>
      <c r="H38" s="5">
        <v>3.84</v>
      </c>
      <c r="I38" s="5">
        <v>3.84</v>
      </c>
      <c r="J38" s="5">
        <v>1.1519999999999999</v>
      </c>
      <c r="K38" s="5">
        <v>1.1519999999999999</v>
      </c>
      <c r="L38" s="5">
        <v>0.86399999999999999</v>
      </c>
      <c r="M38" s="5">
        <v>1.1519999999999999</v>
      </c>
      <c r="N38" s="5">
        <v>1.1519999999999999</v>
      </c>
      <c r="O38" s="5">
        <v>2.3039999999999998</v>
      </c>
      <c r="P38" s="5">
        <v>1.1519999999999999</v>
      </c>
      <c r="Q38" s="5">
        <v>1.1519999999999999</v>
      </c>
      <c r="R38" s="5">
        <v>1.1519999999999999</v>
      </c>
      <c r="S38" s="5">
        <v>1.728</v>
      </c>
      <c r="T38" s="5">
        <v>0.57599999999999996</v>
      </c>
      <c r="U38" s="5">
        <v>0.57599999999999996</v>
      </c>
      <c r="V38" s="5">
        <v>0.57599999999999996</v>
      </c>
      <c r="W38" s="5">
        <v>0.57599999999999996</v>
      </c>
      <c r="X38" s="5">
        <v>0.57599999999999996</v>
      </c>
      <c r="Y38" s="5">
        <v>2.6880000000000002</v>
      </c>
      <c r="Z38" s="5">
        <v>2.6880000000000002</v>
      </c>
      <c r="AA38" s="5">
        <v>1.1519999999999999</v>
      </c>
      <c r="AB38" s="5">
        <v>1.1519999999999999</v>
      </c>
      <c r="AC38" s="5">
        <v>0.38399999999999995</v>
      </c>
      <c r="AD38" s="5">
        <v>0.7679999999999999</v>
      </c>
      <c r="AE38" s="5">
        <v>1.28</v>
      </c>
      <c r="AF38" s="5">
        <v>0.96</v>
      </c>
      <c r="AG38" s="5">
        <v>1.3440000000000001</v>
      </c>
      <c r="AH38" s="5">
        <v>0.38399999999999995</v>
      </c>
      <c r="AJ38" s="5">
        <f t="shared" si="0"/>
        <v>5.952</v>
      </c>
      <c r="AL38" s="5">
        <f t="shared" si="1"/>
        <v>2.3039999999999998</v>
      </c>
    </row>
    <row r="39" spans="1:38" s="5" customFormat="1" ht="15" x14ac:dyDescent="0.2">
      <c r="A39" s="5">
        <v>37</v>
      </c>
      <c r="B39" s="5">
        <v>0</v>
      </c>
      <c r="C39" s="5">
        <v>1.905</v>
      </c>
      <c r="D39" s="5">
        <v>1.7144999999999999</v>
      </c>
      <c r="E39" s="5">
        <v>2.286</v>
      </c>
      <c r="F39" s="5">
        <v>1.143</v>
      </c>
      <c r="G39" s="5">
        <v>1.143</v>
      </c>
      <c r="H39" s="5">
        <v>3.81</v>
      </c>
      <c r="I39" s="5">
        <v>3.81</v>
      </c>
      <c r="J39" s="5">
        <v>1.143</v>
      </c>
      <c r="K39" s="5">
        <v>1.143</v>
      </c>
      <c r="L39" s="5">
        <v>0.85724999999999996</v>
      </c>
      <c r="M39" s="5">
        <v>1.143</v>
      </c>
      <c r="N39" s="5">
        <v>1.143</v>
      </c>
      <c r="O39" s="5">
        <v>2.286</v>
      </c>
      <c r="P39" s="5">
        <v>1.143</v>
      </c>
      <c r="Q39" s="5">
        <v>1.143</v>
      </c>
      <c r="R39" s="5">
        <v>1.143</v>
      </c>
      <c r="S39" s="5">
        <v>1.7144999999999999</v>
      </c>
      <c r="T39" s="5">
        <v>0.57150000000000001</v>
      </c>
      <c r="U39" s="5">
        <v>0.57150000000000001</v>
      </c>
      <c r="V39" s="5">
        <v>0.57150000000000001</v>
      </c>
      <c r="W39" s="5">
        <v>0.57150000000000001</v>
      </c>
      <c r="X39" s="5">
        <v>0.57150000000000001</v>
      </c>
      <c r="Y39" s="5">
        <v>2.6669999999999998</v>
      </c>
      <c r="Z39" s="5">
        <v>2.6669999999999998</v>
      </c>
      <c r="AA39" s="5">
        <v>1.143</v>
      </c>
      <c r="AB39" s="5">
        <v>1.143</v>
      </c>
      <c r="AC39" s="5">
        <v>0.38100000000000001</v>
      </c>
      <c r="AD39" s="5">
        <v>0.76200000000000001</v>
      </c>
      <c r="AE39" s="5">
        <v>1.27</v>
      </c>
      <c r="AF39" s="5">
        <v>0.95250000000000001</v>
      </c>
      <c r="AG39" s="5">
        <v>1.3334999999999999</v>
      </c>
      <c r="AH39" s="5">
        <v>0.38100000000000001</v>
      </c>
      <c r="AJ39" s="5">
        <f t="shared" si="0"/>
        <v>5.9055</v>
      </c>
      <c r="AL39" s="5">
        <f t="shared" si="1"/>
        <v>2.286</v>
      </c>
    </row>
    <row r="40" spans="1:38" s="5" customFormat="1" ht="15" x14ac:dyDescent="0.2">
      <c r="A40" s="5">
        <v>38</v>
      </c>
      <c r="B40" s="5">
        <v>0</v>
      </c>
      <c r="C40" s="5">
        <v>1.8125</v>
      </c>
      <c r="D40" s="5">
        <v>1.6312500000000001</v>
      </c>
      <c r="E40" s="5">
        <v>2.1749999999999998</v>
      </c>
      <c r="F40" s="5">
        <v>1.0874999999999999</v>
      </c>
      <c r="G40" s="5">
        <v>1.0874999999999999</v>
      </c>
      <c r="H40" s="5">
        <v>3.625</v>
      </c>
      <c r="I40" s="5">
        <v>3.625</v>
      </c>
      <c r="J40" s="5">
        <v>1.0874999999999999</v>
      </c>
      <c r="K40" s="5">
        <v>1.0874999999999999</v>
      </c>
      <c r="L40" s="5">
        <v>0.81562500000000004</v>
      </c>
      <c r="M40" s="5">
        <v>1.0874999999999999</v>
      </c>
      <c r="N40" s="5">
        <v>1.0874999999999999</v>
      </c>
      <c r="O40" s="5">
        <v>2.1749999999999998</v>
      </c>
      <c r="P40" s="5">
        <v>1.0874999999999999</v>
      </c>
      <c r="Q40" s="5">
        <v>1.0874999999999999</v>
      </c>
      <c r="R40" s="5">
        <v>1.0874999999999999</v>
      </c>
      <c r="S40" s="5">
        <v>1.6312500000000001</v>
      </c>
      <c r="T40" s="5">
        <v>0.54375000000000007</v>
      </c>
      <c r="U40" s="5">
        <v>0.54375000000000007</v>
      </c>
      <c r="V40" s="5">
        <v>0.54375000000000007</v>
      </c>
      <c r="W40" s="5">
        <v>0.54375000000000007</v>
      </c>
      <c r="X40" s="5">
        <v>0.54375000000000007</v>
      </c>
      <c r="Y40" s="5">
        <v>2.5375000000000001</v>
      </c>
      <c r="Z40" s="5">
        <v>2.5375000000000001</v>
      </c>
      <c r="AA40" s="5">
        <v>1.0874999999999999</v>
      </c>
      <c r="AB40" s="5">
        <v>1.0874999999999999</v>
      </c>
      <c r="AC40" s="5">
        <v>0.36249999999999999</v>
      </c>
      <c r="AD40" s="5">
        <v>0.72499999999999998</v>
      </c>
      <c r="AE40" s="5">
        <v>1.2083333333333333</v>
      </c>
      <c r="AF40" s="5">
        <v>0.90625</v>
      </c>
      <c r="AG40" s="5">
        <v>1.26875</v>
      </c>
      <c r="AH40" s="5">
        <v>0.36249999999999999</v>
      </c>
      <c r="AJ40" s="5">
        <f t="shared" si="0"/>
        <v>5.6187500000000004</v>
      </c>
      <c r="AL40" s="5">
        <f t="shared" si="1"/>
        <v>2.1750000000000003</v>
      </c>
    </row>
    <row r="41" spans="1:38" s="5" customFormat="1" ht="15" x14ac:dyDescent="0.2">
      <c r="A41" s="5">
        <v>39</v>
      </c>
      <c r="B41" s="5">
        <v>0</v>
      </c>
      <c r="C41" s="5">
        <v>1.7050000000000001</v>
      </c>
      <c r="D41" s="5">
        <v>1.5345</v>
      </c>
      <c r="E41" s="5">
        <v>2.0459999999999998</v>
      </c>
      <c r="F41" s="5">
        <v>1.0229999999999999</v>
      </c>
      <c r="G41" s="5">
        <v>1.0229999999999999</v>
      </c>
      <c r="H41" s="5">
        <v>3.41</v>
      </c>
      <c r="I41" s="5">
        <v>3.41</v>
      </c>
      <c r="J41" s="5">
        <v>1.0229999999999999</v>
      </c>
      <c r="K41" s="5">
        <v>1.0229999999999999</v>
      </c>
      <c r="L41" s="5">
        <v>0.76724999999999999</v>
      </c>
      <c r="M41" s="5">
        <v>1.0229999999999999</v>
      </c>
      <c r="N41" s="5">
        <v>1.0229999999999999</v>
      </c>
      <c r="O41" s="5">
        <v>2.0459999999999998</v>
      </c>
      <c r="P41" s="5">
        <v>1.0229999999999999</v>
      </c>
      <c r="Q41" s="5">
        <v>1.0229999999999999</v>
      </c>
      <c r="R41" s="5">
        <v>1.0229999999999999</v>
      </c>
      <c r="S41" s="5">
        <v>1.5345</v>
      </c>
      <c r="T41" s="5">
        <v>0.51149999999999995</v>
      </c>
      <c r="U41" s="5">
        <v>0.51149999999999995</v>
      </c>
      <c r="V41" s="5">
        <v>0.51149999999999995</v>
      </c>
      <c r="W41" s="5">
        <v>0.51149999999999995</v>
      </c>
      <c r="X41" s="5">
        <v>0.51149999999999995</v>
      </c>
      <c r="Y41" s="5">
        <v>2.387</v>
      </c>
      <c r="Z41" s="5">
        <v>2.387</v>
      </c>
      <c r="AA41" s="5">
        <v>1.0229999999999999</v>
      </c>
      <c r="AB41" s="5">
        <v>1.0229999999999999</v>
      </c>
      <c r="AC41" s="5">
        <v>0.34099999999999997</v>
      </c>
      <c r="AD41" s="5">
        <v>0.68199999999999994</v>
      </c>
      <c r="AE41" s="5">
        <v>1.1366666666666667</v>
      </c>
      <c r="AF41" s="5">
        <v>0.85250000000000004</v>
      </c>
      <c r="AG41" s="5">
        <v>1.1935</v>
      </c>
      <c r="AH41" s="5">
        <v>0.34099999999999997</v>
      </c>
      <c r="AJ41" s="5">
        <f t="shared" si="0"/>
        <v>5.2854999999999999</v>
      </c>
      <c r="AL41" s="5">
        <f t="shared" si="1"/>
        <v>2.0459999999999998</v>
      </c>
    </row>
    <row r="42" spans="1:38" s="5" customFormat="1" ht="15" x14ac:dyDescent="0.2">
      <c r="A42" s="5">
        <v>40</v>
      </c>
      <c r="B42" s="5">
        <v>0</v>
      </c>
      <c r="C42" s="5">
        <v>1.5974999999999999</v>
      </c>
      <c r="D42" s="5">
        <v>1.4377500000000001</v>
      </c>
      <c r="E42" s="5">
        <v>1.917</v>
      </c>
      <c r="F42" s="5">
        <v>0.95850000000000002</v>
      </c>
      <c r="G42" s="5">
        <v>0.95850000000000002</v>
      </c>
      <c r="H42" s="5">
        <v>3.1949999999999998</v>
      </c>
      <c r="I42" s="5">
        <v>3.1949999999999998</v>
      </c>
      <c r="J42" s="5">
        <v>0.95850000000000002</v>
      </c>
      <c r="K42" s="5">
        <v>0.95850000000000002</v>
      </c>
      <c r="L42" s="5">
        <v>0.71887500000000004</v>
      </c>
      <c r="M42" s="5">
        <v>0.95850000000000002</v>
      </c>
      <c r="N42" s="5">
        <v>0.95850000000000002</v>
      </c>
      <c r="O42" s="5">
        <v>1.917</v>
      </c>
      <c r="P42" s="5">
        <v>0.95850000000000002</v>
      </c>
      <c r="Q42" s="5">
        <v>0.95850000000000002</v>
      </c>
      <c r="R42" s="5">
        <v>0.95850000000000002</v>
      </c>
      <c r="S42" s="5">
        <v>1.4377500000000001</v>
      </c>
      <c r="T42" s="5">
        <v>0.47925000000000001</v>
      </c>
      <c r="U42" s="5">
        <v>0.47925000000000001</v>
      </c>
      <c r="V42" s="5">
        <v>0.47925000000000001</v>
      </c>
      <c r="W42" s="5">
        <v>0.47925000000000001</v>
      </c>
      <c r="X42" s="5">
        <v>0.47925000000000001</v>
      </c>
      <c r="Y42" s="5">
        <v>2.2364999999999999</v>
      </c>
      <c r="Z42" s="5">
        <v>2.2364999999999999</v>
      </c>
      <c r="AA42" s="5">
        <v>0.95850000000000002</v>
      </c>
      <c r="AB42" s="5">
        <v>0.95850000000000002</v>
      </c>
      <c r="AC42" s="5">
        <v>0.31950000000000001</v>
      </c>
      <c r="AD42" s="5">
        <v>0.63900000000000001</v>
      </c>
      <c r="AE42" s="5">
        <v>1.0649999999999999</v>
      </c>
      <c r="AF42" s="5">
        <v>0.79875000000000007</v>
      </c>
      <c r="AG42" s="5">
        <v>1.11825</v>
      </c>
      <c r="AH42" s="5">
        <v>0.31950000000000001</v>
      </c>
      <c r="AJ42" s="5">
        <f t="shared" si="0"/>
        <v>4.9522499999999994</v>
      </c>
      <c r="AL42" s="5">
        <f t="shared" si="1"/>
        <v>1.917</v>
      </c>
    </row>
    <row r="43" spans="1:38" s="5" customFormat="1" ht="15" x14ac:dyDescent="0.2">
      <c r="A43" s="5">
        <v>41</v>
      </c>
      <c r="B43" s="5">
        <v>0</v>
      </c>
      <c r="C43" s="5">
        <v>1.49</v>
      </c>
      <c r="D43" s="5">
        <v>1.341</v>
      </c>
      <c r="E43" s="5">
        <v>1.788</v>
      </c>
      <c r="F43" s="5">
        <v>0.89400000000000002</v>
      </c>
      <c r="G43" s="5">
        <v>0.89400000000000002</v>
      </c>
      <c r="H43" s="5">
        <v>2.98</v>
      </c>
      <c r="I43" s="5">
        <v>2.98</v>
      </c>
      <c r="J43" s="5">
        <v>0.89400000000000002</v>
      </c>
      <c r="K43" s="5">
        <v>0.89400000000000002</v>
      </c>
      <c r="L43" s="5">
        <v>0.67049999999999998</v>
      </c>
      <c r="M43" s="5">
        <v>0.89400000000000002</v>
      </c>
      <c r="N43" s="5">
        <v>0.89400000000000002</v>
      </c>
      <c r="O43" s="5">
        <v>1.788</v>
      </c>
      <c r="P43" s="5">
        <v>0.89400000000000002</v>
      </c>
      <c r="Q43" s="5">
        <v>0.89400000000000002</v>
      </c>
      <c r="R43" s="5">
        <v>0.89400000000000002</v>
      </c>
      <c r="S43" s="5">
        <v>1.341</v>
      </c>
      <c r="T43" s="5">
        <v>0.44700000000000001</v>
      </c>
      <c r="U43" s="5">
        <v>0.44700000000000001</v>
      </c>
      <c r="V43" s="5">
        <v>0.44700000000000001</v>
      </c>
      <c r="W43" s="5">
        <v>0.44700000000000001</v>
      </c>
      <c r="X43" s="5">
        <v>0.44700000000000001</v>
      </c>
      <c r="Y43" s="5">
        <v>2.0859999999999999</v>
      </c>
      <c r="Z43" s="5">
        <v>2.0859999999999999</v>
      </c>
      <c r="AA43" s="5">
        <v>0.89400000000000002</v>
      </c>
      <c r="AB43" s="5">
        <v>0.89400000000000002</v>
      </c>
      <c r="AC43" s="5">
        <v>0.29799999999999999</v>
      </c>
      <c r="AD43" s="5">
        <v>0.59599999999999997</v>
      </c>
      <c r="AE43" s="5">
        <v>0.99333333333333329</v>
      </c>
      <c r="AF43" s="5">
        <v>0.745</v>
      </c>
      <c r="AG43" s="5">
        <v>1.0429999999999999</v>
      </c>
      <c r="AH43" s="5">
        <v>0.29799999999999999</v>
      </c>
      <c r="AJ43" s="5">
        <f t="shared" si="0"/>
        <v>4.6189999999999998</v>
      </c>
      <c r="AL43" s="5">
        <f t="shared" si="1"/>
        <v>1.788</v>
      </c>
    </row>
    <row r="44" spans="1:38" s="5" customFormat="1" ht="15" x14ac:dyDescent="0.2">
      <c r="A44" s="5">
        <v>42</v>
      </c>
      <c r="B44" s="5">
        <v>0</v>
      </c>
      <c r="C44" s="5">
        <v>1.42</v>
      </c>
      <c r="D44" s="5">
        <v>1.278</v>
      </c>
      <c r="E44" s="5">
        <v>1.704</v>
      </c>
      <c r="F44" s="5">
        <v>0.85199999999999998</v>
      </c>
      <c r="G44" s="5">
        <v>0.85199999999999998</v>
      </c>
      <c r="H44" s="5">
        <v>2.84</v>
      </c>
      <c r="I44" s="5">
        <v>2.84</v>
      </c>
      <c r="J44" s="5">
        <v>0.85199999999999998</v>
      </c>
      <c r="K44" s="5">
        <v>0.85199999999999998</v>
      </c>
      <c r="L44" s="5">
        <v>0.63900000000000001</v>
      </c>
      <c r="M44" s="5">
        <v>0.85199999999999998</v>
      </c>
      <c r="N44" s="5">
        <v>0.85199999999999998</v>
      </c>
      <c r="O44" s="5">
        <v>1.704</v>
      </c>
      <c r="P44" s="5">
        <v>0.85199999999999998</v>
      </c>
      <c r="Q44" s="5">
        <v>0.85199999999999998</v>
      </c>
      <c r="R44" s="5">
        <v>0.85199999999999998</v>
      </c>
      <c r="S44" s="5">
        <v>1.278</v>
      </c>
      <c r="T44" s="5">
        <v>0.42599999999999999</v>
      </c>
      <c r="U44" s="5">
        <v>0.42599999999999999</v>
      </c>
      <c r="V44" s="5">
        <v>0.42599999999999999</v>
      </c>
      <c r="W44" s="5">
        <v>0.42599999999999999</v>
      </c>
      <c r="X44" s="5">
        <v>0.42599999999999999</v>
      </c>
      <c r="Y44" s="5">
        <v>1.9880000000000002</v>
      </c>
      <c r="Z44" s="5">
        <v>1.9880000000000002</v>
      </c>
      <c r="AA44" s="5">
        <v>0.85199999999999998</v>
      </c>
      <c r="AB44" s="5">
        <v>0.85199999999999998</v>
      </c>
      <c r="AC44" s="5">
        <v>0.28399999999999997</v>
      </c>
      <c r="AD44" s="5">
        <v>0.56799999999999995</v>
      </c>
      <c r="AE44" s="5">
        <v>0.94666666666666666</v>
      </c>
      <c r="AF44" s="5">
        <v>0.71</v>
      </c>
      <c r="AG44" s="5">
        <v>0.99400000000000011</v>
      </c>
      <c r="AH44" s="5">
        <v>0.28399999999999997</v>
      </c>
      <c r="AJ44" s="5">
        <f t="shared" si="0"/>
        <v>4.4020000000000001</v>
      </c>
      <c r="AL44" s="5">
        <f t="shared" si="1"/>
        <v>1.704</v>
      </c>
    </row>
    <row r="45" spans="1:38" s="5" customFormat="1" ht="15" x14ac:dyDescent="0.2">
      <c r="A45" s="5">
        <v>43</v>
      </c>
      <c r="B45" s="5">
        <v>0</v>
      </c>
      <c r="C45" s="5">
        <v>1.37</v>
      </c>
      <c r="D45" s="5">
        <v>1.2330000000000001</v>
      </c>
      <c r="E45" s="5">
        <v>1.6439999999999999</v>
      </c>
      <c r="F45" s="5">
        <v>0.82199999999999995</v>
      </c>
      <c r="G45" s="5">
        <v>0.82199999999999995</v>
      </c>
      <c r="H45" s="5">
        <v>2.74</v>
      </c>
      <c r="I45" s="5">
        <v>2.74</v>
      </c>
      <c r="J45" s="5">
        <v>0.82199999999999995</v>
      </c>
      <c r="K45" s="5">
        <v>0.82199999999999995</v>
      </c>
      <c r="L45" s="5">
        <v>0.61650000000000005</v>
      </c>
      <c r="M45" s="5">
        <v>0.82199999999999995</v>
      </c>
      <c r="N45" s="5">
        <v>0.82199999999999995</v>
      </c>
      <c r="O45" s="5">
        <v>1.6439999999999999</v>
      </c>
      <c r="P45" s="5">
        <v>0.82199999999999995</v>
      </c>
      <c r="Q45" s="5">
        <v>0.82199999999999995</v>
      </c>
      <c r="R45" s="5">
        <v>0.82199999999999995</v>
      </c>
      <c r="S45" s="5">
        <v>1.2330000000000001</v>
      </c>
      <c r="T45" s="5">
        <v>0.41100000000000003</v>
      </c>
      <c r="U45" s="5">
        <v>0.41100000000000003</v>
      </c>
      <c r="V45" s="5">
        <v>0.41100000000000003</v>
      </c>
      <c r="W45" s="5">
        <v>0.41100000000000003</v>
      </c>
      <c r="X45" s="5">
        <v>0.41100000000000003</v>
      </c>
      <c r="Y45" s="5">
        <v>1.9179999999999999</v>
      </c>
      <c r="Z45" s="5">
        <v>1.9179999999999999</v>
      </c>
      <c r="AA45" s="5">
        <v>0.82199999999999995</v>
      </c>
      <c r="AB45" s="5">
        <v>0.82199999999999995</v>
      </c>
      <c r="AC45" s="5">
        <v>0.27399999999999997</v>
      </c>
      <c r="AD45" s="5">
        <v>0.54799999999999993</v>
      </c>
      <c r="AE45" s="5">
        <v>0.91333333333333344</v>
      </c>
      <c r="AF45" s="5">
        <v>0.68500000000000005</v>
      </c>
      <c r="AG45" s="5">
        <v>0.95899999999999996</v>
      </c>
      <c r="AH45" s="5">
        <v>0.27399999999999997</v>
      </c>
      <c r="AJ45" s="5">
        <f t="shared" si="0"/>
        <v>4.2469999999999999</v>
      </c>
      <c r="AL45" s="5">
        <f t="shared" si="1"/>
        <v>1.6440000000000001</v>
      </c>
    </row>
    <row r="46" spans="1:38" s="5" customFormat="1" ht="15" x14ac:dyDescent="0.2">
      <c r="A46" s="5">
        <v>44</v>
      </c>
      <c r="B46" s="5">
        <v>0</v>
      </c>
      <c r="C46" s="5">
        <v>1.3174999999999999</v>
      </c>
      <c r="D46" s="5">
        <v>1.1857500000000001</v>
      </c>
      <c r="E46" s="5">
        <v>1.581</v>
      </c>
      <c r="F46" s="5">
        <v>0.79049999999999998</v>
      </c>
      <c r="G46" s="5">
        <v>0.79049999999999998</v>
      </c>
      <c r="H46" s="5">
        <v>2.6349999999999998</v>
      </c>
      <c r="I46" s="5">
        <v>2.6349999999999998</v>
      </c>
      <c r="J46" s="5">
        <v>0.79049999999999998</v>
      </c>
      <c r="K46" s="5">
        <v>0.79049999999999998</v>
      </c>
      <c r="L46" s="5">
        <v>0.59287500000000004</v>
      </c>
      <c r="M46" s="5">
        <v>0.79049999999999998</v>
      </c>
      <c r="N46" s="5">
        <v>0.79049999999999998</v>
      </c>
      <c r="O46" s="5">
        <v>1.581</v>
      </c>
      <c r="P46" s="5">
        <v>0.79049999999999998</v>
      </c>
      <c r="Q46" s="5">
        <v>0.79049999999999998</v>
      </c>
      <c r="R46" s="5">
        <v>0.79049999999999998</v>
      </c>
      <c r="S46" s="5">
        <v>1.1857500000000001</v>
      </c>
      <c r="T46" s="5">
        <v>0.39525000000000005</v>
      </c>
      <c r="U46" s="5">
        <v>0.39525000000000005</v>
      </c>
      <c r="V46" s="5">
        <v>0.39525000000000005</v>
      </c>
      <c r="W46" s="5">
        <v>0.39525000000000005</v>
      </c>
      <c r="X46" s="5">
        <v>0.39525000000000005</v>
      </c>
      <c r="Y46" s="5">
        <v>1.8445</v>
      </c>
      <c r="Z46" s="5">
        <v>1.8445</v>
      </c>
      <c r="AA46" s="5">
        <v>0.79049999999999998</v>
      </c>
      <c r="AB46" s="5">
        <v>0.79049999999999998</v>
      </c>
      <c r="AC46" s="5">
        <v>0.26350000000000001</v>
      </c>
      <c r="AD46" s="5">
        <v>0.52700000000000002</v>
      </c>
      <c r="AE46" s="5">
        <v>0.8783333333333333</v>
      </c>
      <c r="AF46" s="5">
        <v>0.65875000000000006</v>
      </c>
      <c r="AG46" s="5">
        <v>0.92225000000000001</v>
      </c>
      <c r="AH46" s="5">
        <v>0.26350000000000001</v>
      </c>
      <c r="AJ46" s="5">
        <f t="shared" si="0"/>
        <v>4.0842499999999999</v>
      </c>
      <c r="AL46" s="5">
        <f t="shared" si="1"/>
        <v>1.5810000000000002</v>
      </c>
    </row>
    <row r="47" spans="1:38" s="5" customFormat="1" ht="15" x14ac:dyDescent="0.2">
      <c r="A47" s="5">
        <v>45</v>
      </c>
      <c r="B47" s="5">
        <v>0</v>
      </c>
      <c r="C47" s="5">
        <v>1.2649999999999999</v>
      </c>
      <c r="D47" s="5">
        <v>1.1385000000000001</v>
      </c>
      <c r="E47" s="5">
        <v>1.518</v>
      </c>
      <c r="F47" s="5">
        <v>0.75900000000000001</v>
      </c>
      <c r="G47" s="5">
        <v>0.75900000000000001</v>
      </c>
      <c r="H47" s="5">
        <v>2.5299999999999998</v>
      </c>
      <c r="I47" s="5">
        <v>2.5299999999999998</v>
      </c>
      <c r="J47" s="5">
        <v>0.75900000000000001</v>
      </c>
      <c r="K47" s="5">
        <v>0.75900000000000001</v>
      </c>
      <c r="L47" s="5">
        <v>0.56925000000000003</v>
      </c>
      <c r="M47" s="5">
        <v>0.75900000000000001</v>
      </c>
      <c r="N47" s="5">
        <v>0.75900000000000001</v>
      </c>
      <c r="O47" s="5">
        <v>1.518</v>
      </c>
      <c r="P47" s="5">
        <v>0.75900000000000001</v>
      </c>
      <c r="Q47" s="5">
        <v>0.75900000000000001</v>
      </c>
      <c r="R47" s="5">
        <v>0.75900000000000001</v>
      </c>
      <c r="S47" s="5">
        <v>1.1385000000000001</v>
      </c>
      <c r="T47" s="5">
        <v>0.3795</v>
      </c>
      <c r="U47" s="5">
        <v>0.3795</v>
      </c>
      <c r="V47" s="5">
        <v>0.3795</v>
      </c>
      <c r="W47" s="5">
        <v>0.3795</v>
      </c>
      <c r="X47" s="5">
        <v>0.3795</v>
      </c>
      <c r="Y47" s="5">
        <v>1.7709999999999999</v>
      </c>
      <c r="Z47" s="5">
        <v>1.7709999999999999</v>
      </c>
      <c r="AA47" s="5">
        <v>0.75900000000000001</v>
      </c>
      <c r="AB47" s="5">
        <v>0.75900000000000001</v>
      </c>
      <c r="AC47" s="5">
        <v>0.253</v>
      </c>
      <c r="AD47" s="5">
        <v>0.50600000000000001</v>
      </c>
      <c r="AE47" s="5">
        <v>0.84333333333333327</v>
      </c>
      <c r="AF47" s="5">
        <v>0.63249999999999995</v>
      </c>
      <c r="AG47" s="5">
        <v>0.88549999999999995</v>
      </c>
      <c r="AH47" s="5">
        <v>0.253</v>
      </c>
      <c r="AJ47" s="5">
        <f t="shared" si="0"/>
        <v>3.9215</v>
      </c>
      <c r="AL47" s="5">
        <f t="shared" si="1"/>
        <v>1.518</v>
      </c>
    </row>
    <row r="48" spans="1:38" s="5" customFormat="1" ht="15" x14ac:dyDescent="0.2">
      <c r="A48" s="5">
        <v>46</v>
      </c>
      <c r="B48" s="5">
        <v>0</v>
      </c>
      <c r="C48" s="5">
        <v>1.2350000000000001</v>
      </c>
      <c r="D48" s="5">
        <v>1.1114999999999999</v>
      </c>
      <c r="E48" s="5">
        <v>1.482</v>
      </c>
      <c r="F48" s="5">
        <v>0.74099999999999999</v>
      </c>
      <c r="G48" s="5">
        <v>0.74099999999999999</v>
      </c>
      <c r="H48" s="5">
        <v>2.4700000000000002</v>
      </c>
      <c r="I48" s="5">
        <v>2.4700000000000002</v>
      </c>
      <c r="J48" s="5">
        <v>0.74099999999999999</v>
      </c>
      <c r="K48" s="5">
        <v>0.74099999999999999</v>
      </c>
      <c r="L48" s="5">
        <v>0.55574999999999997</v>
      </c>
      <c r="M48" s="5">
        <v>0.74099999999999999</v>
      </c>
      <c r="N48" s="5">
        <v>0.74099999999999999</v>
      </c>
      <c r="O48" s="5">
        <v>1.482</v>
      </c>
      <c r="P48" s="5">
        <v>0.74099999999999999</v>
      </c>
      <c r="Q48" s="5">
        <v>0.74099999999999999</v>
      </c>
      <c r="R48" s="5">
        <v>0.74099999999999999</v>
      </c>
      <c r="S48" s="5">
        <v>1.1114999999999999</v>
      </c>
      <c r="T48" s="5">
        <v>0.3705</v>
      </c>
      <c r="U48" s="5">
        <v>0.3705</v>
      </c>
      <c r="V48" s="5">
        <v>0.3705</v>
      </c>
      <c r="W48" s="5">
        <v>0.3705</v>
      </c>
      <c r="X48" s="5">
        <v>0.3705</v>
      </c>
      <c r="Y48" s="5">
        <v>1.7290000000000001</v>
      </c>
      <c r="Z48" s="5">
        <v>1.7290000000000001</v>
      </c>
      <c r="AA48" s="5">
        <v>0.74099999999999999</v>
      </c>
      <c r="AB48" s="5">
        <v>0.74099999999999999</v>
      </c>
      <c r="AC48" s="5">
        <v>0.247</v>
      </c>
      <c r="AD48" s="5">
        <v>0.49399999999999999</v>
      </c>
      <c r="AE48" s="5">
        <v>0.82333333333333336</v>
      </c>
      <c r="AF48" s="5">
        <v>0.61750000000000005</v>
      </c>
      <c r="AG48" s="5">
        <v>0.86450000000000005</v>
      </c>
      <c r="AH48" s="5">
        <v>0.247</v>
      </c>
      <c r="AJ48" s="5">
        <f t="shared" si="0"/>
        <v>3.8285</v>
      </c>
      <c r="AL48" s="5">
        <f t="shared" si="1"/>
        <v>1.482</v>
      </c>
    </row>
    <row r="49" spans="1:38" s="5" customFormat="1" ht="15" x14ac:dyDescent="0.2">
      <c r="A49" s="5">
        <v>47</v>
      </c>
      <c r="B49" s="5">
        <v>0</v>
      </c>
      <c r="C49" s="5">
        <v>1.2175</v>
      </c>
      <c r="D49" s="5">
        <v>1.09575</v>
      </c>
      <c r="E49" s="5">
        <v>1.4610000000000001</v>
      </c>
      <c r="F49" s="5">
        <v>0.73050000000000004</v>
      </c>
      <c r="G49" s="5">
        <v>0.73050000000000004</v>
      </c>
      <c r="H49" s="5">
        <v>2.4350000000000001</v>
      </c>
      <c r="I49" s="5">
        <v>2.4350000000000001</v>
      </c>
      <c r="J49" s="5">
        <v>0.73050000000000004</v>
      </c>
      <c r="K49" s="5">
        <v>0.73050000000000004</v>
      </c>
      <c r="L49" s="5">
        <v>0.547875</v>
      </c>
      <c r="M49" s="5">
        <v>0.73050000000000004</v>
      </c>
      <c r="N49" s="5">
        <v>0.73050000000000004</v>
      </c>
      <c r="O49" s="5">
        <v>1.4610000000000001</v>
      </c>
      <c r="P49" s="5">
        <v>0.73050000000000004</v>
      </c>
      <c r="Q49" s="5">
        <v>0.73050000000000004</v>
      </c>
      <c r="R49" s="5">
        <v>0.73050000000000004</v>
      </c>
      <c r="S49" s="5">
        <v>1.09575</v>
      </c>
      <c r="T49" s="5">
        <v>0.36525000000000002</v>
      </c>
      <c r="U49" s="5">
        <v>0.36525000000000002</v>
      </c>
      <c r="V49" s="5">
        <v>0.36525000000000002</v>
      </c>
      <c r="W49" s="5">
        <v>0.36525000000000002</v>
      </c>
      <c r="X49" s="5">
        <v>0.36525000000000002</v>
      </c>
      <c r="Y49" s="5">
        <v>1.7045000000000001</v>
      </c>
      <c r="Z49" s="5">
        <v>1.7045000000000001</v>
      </c>
      <c r="AA49" s="5">
        <v>0.73050000000000004</v>
      </c>
      <c r="AB49" s="5">
        <v>0.73050000000000004</v>
      </c>
      <c r="AC49" s="5">
        <v>0.24350000000000002</v>
      </c>
      <c r="AD49" s="5">
        <v>0.48700000000000004</v>
      </c>
      <c r="AE49" s="5">
        <v>0.81166666666666665</v>
      </c>
      <c r="AF49" s="5">
        <v>0.60875000000000001</v>
      </c>
      <c r="AG49" s="5">
        <v>0.85225000000000006</v>
      </c>
      <c r="AH49" s="5">
        <v>0.24350000000000002</v>
      </c>
      <c r="AJ49" s="5">
        <f t="shared" si="0"/>
        <v>3.7742500000000003</v>
      </c>
      <c r="AL49" s="5">
        <f t="shared" si="1"/>
        <v>1.4610000000000001</v>
      </c>
    </row>
    <row r="50" spans="1:38" s="5" customFormat="1" ht="15" x14ac:dyDescent="0.2">
      <c r="A50" s="5">
        <v>48</v>
      </c>
      <c r="B50" s="5">
        <v>0</v>
      </c>
      <c r="C50" s="5">
        <v>1.2024999999999999</v>
      </c>
      <c r="D50" s="5">
        <v>1.0822499999999999</v>
      </c>
      <c r="E50" s="5">
        <v>1.4430000000000001</v>
      </c>
      <c r="F50" s="5">
        <v>0.72150000000000003</v>
      </c>
      <c r="G50" s="5">
        <v>0.72150000000000003</v>
      </c>
      <c r="H50" s="5">
        <v>2.4049999999999998</v>
      </c>
      <c r="I50" s="5">
        <v>2.4049999999999998</v>
      </c>
      <c r="J50" s="5">
        <v>0.72150000000000003</v>
      </c>
      <c r="K50" s="5">
        <v>0.72150000000000003</v>
      </c>
      <c r="L50" s="5">
        <v>0.54112499999999997</v>
      </c>
      <c r="M50" s="5">
        <v>0.72150000000000003</v>
      </c>
      <c r="N50" s="5">
        <v>0.72150000000000003</v>
      </c>
      <c r="O50" s="5">
        <v>1.4430000000000001</v>
      </c>
      <c r="P50" s="5">
        <v>0.72150000000000003</v>
      </c>
      <c r="Q50" s="5">
        <v>0.72150000000000003</v>
      </c>
      <c r="R50" s="5">
        <v>0.72150000000000003</v>
      </c>
      <c r="S50" s="5">
        <v>1.0822499999999999</v>
      </c>
      <c r="T50" s="5">
        <v>0.36074999999999996</v>
      </c>
      <c r="U50" s="5">
        <v>0.36074999999999996</v>
      </c>
      <c r="V50" s="5">
        <v>0.36074999999999996</v>
      </c>
      <c r="W50" s="5">
        <v>0.36074999999999996</v>
      </c>
      <c r="X50" s="5">
        <v>0.36074999999999996</v>
      </c>
      <c r="Y50" s="5">
        <v>1.6835000000000002</v>
      </c>
      <c r="Z50" s="5">
        <v>1.6835000000000002</v>
      </c>
      <c r="AA50" s="5">
        <v>0.72150000000000003</v>
      </c>
      <c r="AB50" s="5">
        <v>0.72150000000000003</v>
      </c>
      <c r="AC50" s="5">
        <v>0.24050000000000002</v>
      </c>
      <c r="AD50" s="5">
        <v>0.48100000000000004</v>
      </c>
      <c r="AE50" s="5">
        <v>0.80166666666666664</v>
      </c>
      <c r="AF50" s="5">
        <v>0.60124999999999995</v>
      </c>
      <c r="AG50" s="5">
        <v>0.84175000000000011</v>
      </c>
      <c r="AH50" s="5">
        <v>0.24050000000000002</v>
      </c>
      <c r="AJ50" s="5">
        <f t="shared" si="0"/>
        <v>3.7277500000000003</v>
      </c>
      <c r="AL50" s="5">
        <f t="shared" si="1"/>
        <v>1.4429999999999998</v>
      </c>
    </row>
    <row r="51" spans="1:38" s="5" customFormat="1" ht="15" x14ac:dyDescent="0.2">
      <c r="A51" s="5">
        <v>49</v>
      </c>
      <c r="B51" s="5">
        <v>0</v>
      </c>
      <c r="C51" s="5">
        <v>1.1875</v>
      </c>
      <c r="D51" s="5">
        <v>1.0687500000000001</v>
      </c>
      <c r="E51" s="5">
        <v>1.425</v>
      </c>
      <c r="F51" s="5">
        <v>0.71250000000000002</v>
      </c>
      <c r="G51" s="5">
        <v>0.71250000000000002</v>
      </c>
      <c r="H51" s="5">
        <v>2.375</v>
      </c>
      <c r="I51" s="5">
        <v>2.375</v>
      </c>
      <c r="J51" s="5">
        <v>0.71250000000000002</v>
      </c>
      <c r="K51" s="5">
        <v>0.71250000000000002</v>
      </c>
      <c r="L51" s="5">
        <v>0.53437500000000004</v>
      </c>
      <c r="M51" s="5">
        <v>0.71250000000000002</v>
      </c>
      <c r="N51" s="5">
        <v>0.71250000000000002</v>
      </c>
      <c r="O51" s="5">
        <v>1.425</v>
      </c>
      <c r="P51" s="5">
        <v>0.71250000000000002</v>
      </c>
      <c r="Q51" s="5">
        <v>0.71250000000000002</v>
      </c>
      <c r="R51" s="5">
        <v>0.71250000000000002</v>
      </c>
      <c r="S51" s="5">
        <v>1.0687500000000001</v>
      </c>
      <c r="T51" s="5">
        <v>0.35625000000000001</v>
      </c>
      <c r="U51" s="5">
        <v>0.35625000000000001</v>
      </c>
      <c r="V51" s="5">
        <v>0.35625000000000001</v>
      </c>
      <c r="W51" s="5">
        <v>0.35625000000000001</v>
      </c>
      <c r="X51" s="5">
        <v>0.35625000000000001</v>
      </c>
      <c r="Y51" s="5">
        <v>1.6624999999999999</v>
      </c>
      <c r="Z51" s="5">
        <v>1.6624999999999999</v>
      </c>
      <c r="AA51" s="5">
        <v>0.71250000000000002</v>
      </c>
      <c r="AB51" s="5">
        <v>0.71250000000000002</v>
      </c>
      <c r="AC51" s="5">
        <v>0.23750000000000002</v>
      </c>
      <c r="AD51" s="5">
        <v>0.47500000000000003</v>
      </c>
      <c r="AE51" s="5">
        <v>0.79166666666666663</v>
      </c>
      <c r="AF51" s="5">
        <v>0.59375</v>
      </c>
      <c r="AG51" s="5">
        <v>0.83124999999999993</v>
      </c>
      <c r="AH51" s="5">
        <v>0.23750000000000002</v>
      </c>
      <c r="AJ51" s="5">
        <f t="shared" si="0"/>
        <v>3.6812499999999995</v>
      </c>
      <c r="AL51" s="5">
        <f t="shared" si="1"/>
        <v>1.425</v>
      </c>
    </row>
    <row r="52" spans="1:38" s="5" customFormat="1" ht="15" x14ac:dyDescent="0.2">
      <c r="A52" s="5">
        <v>50</v>
      </c>
      <c r="B52" s="5">
        <v>0</v>
      </c>
      <c r="C52" s="5">
        <v>1.18</v>
      </c>
      <c r="D52" s="5">
        <v>1.0620000000000001</v>
      </c>
      <c r="E52" s="5">
        <v>1.4159999999999999</v>
      </c>
      <c r="F52" s="5">
        <v>0.70799999999999996</v>
      </c>
      <c r="G52" s="5">
        <v>0.70799999999999996</v>
      </c>
      <c r="H52" s="5">
        <v>2.36</v>
      </c>
      <c r="I52" s="5">
        <v>2.36</v>
      </c>
      <c r="J52" s="5">
        <v>0.70799999999999996</v>
      </c>
      <c r="K52" s="5">
        <v>0.70799999999999996</v>
      </c>
      <c r="L52" s="5">
        <v>0.53100000000000003</v>
      </c>
      <c r="M52" s="5">
        <v>0.70799999999999996</v>
      </c>
      <c r="N52" s="5">
        <v>0.70799999999999996</v>
      </c>
      <c r="O52" s="5">
        <v>1.4159999999999999</v>
      </c>
      <c r="P52" s="5">
        <v>0.70799999999999996</v>
      </c>
      <c r="Q52" s="5">
        <v>0.70799999999999996</v>
      </c>
      <c r="R52" s="5">
        <v>0.70799999999999996</v>
      </c>
      <c r="S52" s="5">
        <v>1.0620000000000001</v>
      </c>
      <c r="T52" s="5">
        <v>0.35400000000000004</v>
      </c>
      <c r="U52" s="5">
        <v>0.35400000000000004</v>
      </c>
      <c r="V52" s="5">
        <v>0.35400000000000004</v>
      </c>
      <c r="W52" s="5">
        <v>0.35400000000000004</v>
      </c>
      <c r="X52" s="5">
        <v>0.35400000000000004</v>
      </c>
      <c r="Y52" s="5">
        <v>1.6520000000000001</v>
      </c>
      <c r="Z52" s="5">
        <v>1.6520000000000001</v>
      </c>
      <c r="AA52" s="5">
        <v>0.70799999999999996</v>
      </c>
      <c r="AB52" s="5">
        <v>0.70799999999999996</v>
      </c>
      <c r="AC52" s="5">
        <v>0.23599999999999999</v>
      </c>
      <c r="AD52" s="5">
        <v>0.47199999999999998</v>
      </c>
      <c r="AE52" s="5">
        <v>0.78666666666666663</v>
      </c>
      <c r="AF52" s="5">
        <v>0.59</v>
      </c>
      <c r="AG52" s="5">
        <v>0.82600000000000007</v>
      </c>
      <c r="AH52" s="5">
        <v>0.23599999999999999</v>
      </c>
      <c r="AJ52" s="5">
        <f t="shared" si="0"/>
        <v>3.6580000000000004</v>
      </c>
      <c r="AL52" s="5">
        <f t="shared" si="1"/>
        <v>1.4160000000000001</v>
      </c>
    </row>
    <row r="53" spans="1:38" s="5" customFormat="1" ht="15" x14ac:dyDescent="0.2">
      <c r="A53" s="5">
        <v>51</v>
      </c>
      <c r="B53" s="5">
        <v>0</v>
      </c>
      <c r="C53" s="5">
        <v>1.1825000000000001</v>
      </c>
      <c r="D53" s="5">
        <v>1.0642499999999999</v>
      </c>
      <c r="E53" s="5">
        <v>1.419</v>
      </c>
      <c r="F53" s="5">
        <v>0.70950000000000002</v>
      </c>
      <c r="G53" s="5">
        <v>0.70950000000000002</v>
      </c>
      <c r="H53" s="5">
        <v>2.3650000000000002</v>
      </c>
      <c r="I53" s="5">
        <v>2.3650000000000002</v>
      </c>
      <c r="J53" s="5">
        <v>0.70950000000000002</v>
      </c>
      <c r="K53" s="5">
        <v>0.70950000000000002</v>
      </c>
      <c r="L53" s="5">
        <v>0.53212499999999996</v>
      </c>
      <c r="M53" s="5">
        <v>0.70950000000000002</v>
      </c>
      <c r="N53" s="5">
        <v>0.70950000000000002</v>
      </c>
      <c r="O53" s="5">
        <v>1.419</v>
      </c>
      <c r="P53" s="5">
        <v>0.70950000000000002</v>
      </c>
      <c r="Q53" s="5">
        <v>0.70950000000000002</v>
      </c>
      <c r="R53" s="5">
        <v>0.70950000000000002</v>
      </c>
      <c r="S53" s="5">
        <v>1.0642499999999999</v>
      </c>
      <c r="T53" s="5">
        <v>0.35474999999999995</v>
      </c>
      <c r="U53" s="5">
        <v>0.35474999999999995</v>
      </c>
      <c r="V53" s="5">
        <v>0.35474999999999995</v>
      </c>
      <c r="W53" s="5">
        <v>0.35474999999999995</v>
      </c>
      <c r="X53" s="5">
        <v>0.35474999999999995</v>
      </c>
      <c r="Y53" s="5">
        <v>1.6555</v>
      </c>
      <c r="Z53" s="5">
        <v>1.6555</v>
      </c>
      <c r="AA53" s="5">
        <v>0.70950000000000002</v>
      </c>
      <c r="AB53" s="5">
        <v>0.70950000000000002</v>
      </c>
      <c r="AC53" s="5">
        <v>0.23650000000000002</v>
      </c>
      <c r="AD53" s="5">
        <v>0.47300000000000003</v>
      </c>
      <c r="AE53" s="5">
        <v>0.78833333333333344</v>
      </c>
      <c r="AF53" s="5">
        <v>0.59124999999999994</v>
      </c>
      <c r="AG53" s="5">
        <v>0.82774999999999999</v>
      </c>
      <c r="AH53" s="5">
        <v>0.23650000000000002</v>
      </c>
      <c r="AJ53" s="5">
        <f t="shared" si="0"/>
        <v>3.6657500000000001</v>
      </c>
      <c r="AL53" s="5">
        <f t="shared" si="1"/>
        <v>1.4189999999999998</v>
      </c>
    </row>
    <row r="54" spans="1:38" s="5" customFormat="1" ht="15" x14ac:dyDescent="0.2">
      <c r="A54" s="5">
        <v>52</v>
      </c>
      <c r="B54" s="5">
        <v>0</v>
      </c>
      <c r="C54" s="5">
        <v>1.1850000000000001</v>
      </c>
      <c r="D54" s="5">
        <v>1.0665</v>
      </c>
      <c r="E54" s="5">
        <v>1.4219999999999999</v>
      </c>
      <c r="F54" s="5">
        <v>0.71099999999999997</v>
      </c>
      <c r="G54" s="5">
        <v>0.71099999999999997</v>
      </c>
      <c r="H54" s="5">
        <v>2.37</v>
      </c>
      <c r="I54" s="5">
        <v>2.37</v>
      </c>
      <c r="J54" s="5">
        <v>0.71099999999999997</v>
      </c>
      <c r="K54" s="5">
        <v>0.71099999999999997</v>
      </c>
      <c r="L54" s="5">
        <v>0.53325</v>
      </c>
      <c r="M54" s="5">
        <v>0.71099999999999997</v>
      </c>
      <c r="N54" s="5">
        <v>0.71099999999999997</v>
      </c>
      <c r="O54" s="5">
        <v>1.4219999999999999</v>
      </c>
      <c r="P54" s="5">
        <v>0.71099999999999997</v>
      </c>
      <c r="Q54" s="5">
        <v>0.71099999999999997</v>
      </c>
      <c r="R54" s="5">
        <v>0.71099999999999997</v>
      </c>
      <c r="S54" s="5">
        <v>1.0665</v>
      </c>
      <c r="T54" s="5">
        <v>0.35549999999999998</v>
      </c>
      <c r="U54" s="5">
        <v>0.35549999999999998</v>
      </c>
      <c r="V54" s="5">
        <v>0.35549999999999998</v>
      </c>
      <c r="W54" s="5">
        <v>0.35549999999999998</v>
      </c>
      <c r="X54" s="5">
        <v>0.35549999999999998</v>
      </c>
      <c r="Y54" s="5">
        <v>1.659</v>
      </c>
      <c r="Z54" s="5">
        <v>1.659</v>
      </c>
      <c r="AA54" s="5">
        <v>0.71099999999999997</v>
      </c>
      <c r="AB54" s="5">
        <v>0.71099999999999997</v>
      </c>
      <c r="AC54" s="5">
        <v>0.23699999999999999</v>
      </c>
      <c r="AD54" s="5">
        <v>0.47399999999999998</v>
      </c>
      <c r="AE54" s="5">
        <v>0.79</v>
      </c>
      <c r="AF54" s="5">
        <v>0.59250000000000003</v>
      </c>
      <c r="AG54" s="5">
        <v>0.82950000000000002</v>
      </c>
      <c r="AH54" s="5">
        <v>0.23699999999999999</v>
      </c>
      <c r="AJ54" s="5">
        <f t="shared" si="0"/>
        <v>3.6734999999999998</v>
      </c>
      <c r="AL54" s="5">
        <f t="shared" si="1"/>
        <v>1.4219999999999999</v>
      </c>
    </row>
    <row r="55" spans="1:38" s="5" customFormat="1" ht="15" x14ac:dyDescent="0.2">
      <c r="A55" s="5">
        <v>53</v>
      </c>
      <c r="B55" s="5">
        <v>0</v>
      </c>
      <c r="C55" s="5">
        <v>1.19</v>
      </c>
      <c r="D55" s="5">
        <v>1.071</v>
      </c>
      <c r="E55" s="5">
        <v>1.4279999999999999</v>
      </c>
      <c r="F55" s="5">
        <v>0.71399999999999997</v>
      </c>
      <c r="G55" s="5">
        <v>0.71399999999999997</v>
      </c>
      <c r="H55" s="5">
        <v>2.38</v>
      </c>
      <c r="I55" s="5">
        <v>2.38</v>
      </c>
      <c r="J55" s="5">
        <v>0.71399999999999997</v>
      </c>
      <c r="K55" s="5">
        <v>0.71399999999999997</v>
      </c>
      <c r="L55" s="5">
        <v>0.53549999999999998</v>
      </c>
      <c r="M55" s="5">
        <v>0.71399999999999997</v>
      </c>
      <c r="N55" s="5">
        <v>0.71399999999999997</v>
      </c>
      <c r="O55" s="5">
        <v>1.4279999999999999</v>
      </c>
      <c r="P55" s="5">
        <v>0.71399999999999997</v>
      </c>
      <c r="Q55" s="5">
        <v>0.71399999999999997</v>
      </c>
      <c r="R55" s="5">
        <v>0.71399999999999997</v>
      </c>
      <c r="S55" s="5">
        <v>1.071</v>
      </c>
      <c r="T55" s="5">
        <v>0.35699999999999998</v>
      </c>
      <c r="U55" s="5">
        <v>0.35699999999999998</v>
      </c>
      <c r="V55" s="5">
        <v>0.35699999999999998</v>
      </c>
      <c r="W55" s="5">
        <v>0.35699999999999998</v>
      </c>
      <c r="X55" s="5">
        <v>0.35699999999999998</v>
      </c>
      <c r="Y55" s="5">
        <v>1.6660000000000001</v>
      </c>
      <c r="Z55" s="5">
        <v>1.6660000000000001</v>
      </c>
      <c r="AA55" s="5">
        <v>0.71399999999999997</v>
      </c>
      <c r="AB55" s="5">
        <v>0.71399999999999997</v>
      </c>
      <c r="AC55" s="5">
        <v>0.23799999999999999</v>
      </c>
      <c r="AD55" s="5">
        <v>0.47599999999999998</v>
      </c>
      <c r="AE55" s="5">
        <v>0.79333333333333333</v>
      </c>
      <c r="AF55" s="5">
        <v>0.59499999999999997</v>
      </c>
      <c r="AG55" s="5">
        <v>0.83300000000000007</v>
      </c>
      <c r="AH55" s="5">
        <v>0.23799999999999999</v>
      </c>
      <c r="AJ55" s="5">
        <f t="shared" si="0"/>
        <v>3.6890000000000001</v>
      </c>
      <c r="AL55" s="5">
        <f t="shared" si="1"/>
        <v>1.4279999999999999</v>
      </c>
    </row>
    <row r="56" spans="1:38" s="5" customFormat="1" ht="15" x14ac:dyDescent="0.2">
      <c r="A56" s="5">
        <v>54</v>
      </c>
      <c r="B56" s="5">
        <v>0</v>
      </c>
      <c r="C56" s="5">
        <v>1.2</v>
      </c>
      <c r="D56" s="5">
        <v>1.08</v>
      </c>
      <c r="E56" s="5">
        <v>1.44</v>
      </c>
      <c r="F56" s="5">
        <v>0.72</v>
      </c>
      <c r="G56" s="5">
        <v>0.72</v>
      </c>
      <c r="H56" s="5">
        <v>2.4</v>
      </c>
      <c r="I56" s="5">
        <v>2.4</v>
      </c>
      <c r="J56" s="5">
        <v>0.72</v>
      </c>
      <c r="K56" s="5">
        <v>0.72</v>
      </c>
      <c r="L56" s="5">
        <v>0.54</v>
      </c>
      <c r="M56" s="5">
        <v>0.72</v>
      </c>
      <c r="N56" s="5">
        <v>0.72</v>
      </c>
      <c r="O56" s="5">
        <v>1.44</v>
      </c>
      <c r="P56" s="5">
        <v>0.72</v>
      </c>
      <c r="Q56" s="5">
        <v>0.72</v>
      </c>
      <c r="R56" s="5">
        <v>0.72</v>
      </c>
      <c r="S56" s="5">
        <v>1.08</v>
      </c>
      <c r="T56" s="5">
        <v>0.36000000000000004</v>
      </c>
      <c r="U56" s="5">
        <v>0.36000000000000004</v>
      </c>
      <c r="V56" s="5">
        <v>0.36000000000000004</v>
      </c>
      <c r="W56" s="5">
        <v>0.36000000000000004</v>
      </c>
      <c r="X56" s="5">
        <v>0.36000000000000004</v>
      </c>
      <c r="Y56" s="5">
        <v>1.68</v>
      </c>
      <c r="Z56" s="5">
        <v>1.68</v>
      </c>
      <c r="AA56" s="5">
        <v>0.72</v>
      </c>
      <c r="AB56" s="5">
        <v>0.72</v>
      </c>
      <c r="AC56" s="5">
        <v>0.24</v>
      </c>
      <c r="AD56" s="5">
        <v>0.48</v>
      </c>
      <c r="AE56" s="5">
        <v>0.79999999999999993</v>
      </c>
      <c r="AF56" s="5">
        <v>0.6</v>
      </c>
      <c r="AG56" s="5">
        <v>0.84</v>
      </c>
      <c r="AH56" s="5">
        <v>0.24</v>
      </c>
      <c r="AJ56" s="5">
        <f t="shared" si="0"/>
        <v>3.7199999999999998</v>
      </c>
      <c r="AL56" s="5">
        <f t="shared" si="1"/>
        <v>1.4400000000000002</v>
      </c>
    </row>
    <row r="57" spans="1:38" s="5" customFormat="1" ht="15" x14ac:dyDescent="0.2">
      <c r="A57" s="5">
        <v>55</v>
      </c>
      <c r="B57" s="5">
        <v>0</v>
      </c>
      <c r="C57" s="5">
        <v>1.23</v>
      </c>
      <c r="D57" s="5">
        <v>1.107</v>
      </c>
      <c r="E57" s="5">
        <v>1.476</v>
      </c>
      <c r="F57" s="5">
        <v>0.73799999999999999</v>
      </c>
      <c r="G57" s="5">
        <v>0.73799999999999999</v>
      </c>
      <c r="H57" s="5">
        <v>2.46</v>
      </c>
      <c r="I57" s="5">
        <v>2.46</v>
      </c>
      <c r="J57" s="5">
        <v>0.73799999999999999</v>
      </c>
      <c r="K57" s="5">
        <v>0.73799999999999999</v>
      </c>
      <c r="L57" s="5">
        <v>0.55349999999999999</v>
      </c>
      <c r="M57" s="5">
        <v>0.73799999999999999</v>
      </c>
      <c r="N57" s="5">
        <v>0.73799999999999999</v>
      </c>
      <c r="O57" s="5">
        <v>1.476</v>
      </c>
      <c r="P57" s="5">
        <v>0.73799999999999999</v>
      </c>
      <c r="Q57" s="5">
        <v>0.73799999999999999</v>
      </c>
      <c r="R57" s="5">
        <v>0.73799999999999999</v>
      </c>
      <c r="S57" s="5">
        <v>1.107</v>
      </c>
      <c r="T57" s="5">
        <v>0.36899999999999999</v>
      </c>
      <c r="U57" s="5">
        <v>0.36899999999999999</v>
      </c>
      <c r="V57" s="5">
        <v>0.36899999999999999</v>
      </c>
      <c r="W57" s="5">
        <v>0.36899999999999999</v>
      </c>
      <c r="X57" s="5">
        <v>0.36899999999999999</v>
      </c>
      <c r="Y57" s="5">
        <v>1.7220000000000002</v>
      </c>
      <c r="Z57" s="5">
        <v>1.7220000000000002</v>
      </c>
      <c r="AA57" s="5">
        <v>0.73799999999999999</v>
      </c>
      <c r="AB57" s="5">
        <v>0.73799999999999999</v>
      </c>
      <c r="AC57" s="5">
        <v>0.246</v>
      </c>
      <c r="AD57" s="5">
        <v>0.49199999999999999</v>
      </c>
      <c r="AE57" s="5">
        <v>0.82</v>
      </c>
      <c r="AF57" s="5">
        <v>0.61499999999999999</v>
      </c>
      <c r="AG57" s="5">
        <v>0.8610000000000001</v>
      </c>
      <c r="AH57" s="5">
        <v>0.246</v>
      </c>
      <c r="AJ57" s="5">
        <f t="shared" si="0"/>
        <v>3.8130000000000006</v>
      </c>
      <c r="AL57" s="5">
        <f t="shared" si="1"/>
        <v>1.476</v>
      </c>
    </row>
    <row r="58" spans="1:38" s="5" customFormat="1" ht="15" x14ac:dyDescent="0.2">
      <c r="A58" s="5">
        <v>56</v>
      </c>
      <c r="B58" s="5">
        <v>0</v>
      </c>
      <c r="C58" s="5">
        <v>1.2575000000000001</v>
      </c>
      <c r="D58" s="5">
        <v>1.13175</v>
      </c>
      <c r="E58" s="5">
        <v>1.5089999999999999</v>
      </c>
      <c r="F58" s="5">
        <v>0.75449999999999995</v>
      </c>
      <c r="G58" s="5">
        <v>0.75449999999999995</v>
      </c>
      <c r="H58" s="5">
        <v>2.5150000000000001</v>
      </c>
      <c r="I58" s="5">
        <v>2.5150000000000001</v>
      </c>
      <c r="J58" s="5">
        <v>0.75449999999999995</v>
      </c>
      <c r="K58" s="5">
        <v>0.75449999999999995</v>
      </c>
      <c r="L58" s="5">
        <v>0.56587500000000002</v>
      </c>
      <c r="M58" s="5">
        <v>0.75449999999999995</v>
      </c>
      <c r="N58" s="5">
        <v>0.75449999999999995</v>
      </c>
      <c r="O58" s="5">
        <v>1.5089999999999999</v>
      </c>
      <c r="P58" s="5">
        <v>0.75449999999999995</v>
      </c>
      <c r="Q58" s="5">
        <v>0.75449999999999995</v>
      </c>
      <c r="R58" s="5">
        <v>0.75449999999999995</v>
      </c>
      <c r="S58" s="5">
        <v>1.13175</v>
      </c>
      <c r="T58" s="5">
        <v>0.37725000000000003</v>
      </c>
      <c r="U58" s="5">
        <v>0.37725000000000003</v>
      </c>
      <c r="V58" s="5">
        <v>0.37725000000000003</v>
      </c>
      <c r="W58" s="5">
        <v>0.37725000000000003</v>
      </c>
      <c r="X58" s="5">
        <v>0.37725000000000003</v>
      </c>
      <c r="Y58" s="5">
        <v>1.7605000000000002</v>
      </c>
      <c r="Z58" s="5">
        <v>1.7605000000000002</v>
      </c>
      <c r="AA58" s="5">
        <v>0.75449999999999995</v>
      </c>
      <c r="AB58" s="5">
        <v>0.75449999999999995</v>
      </c>
      <c r="AC58" s="5">
        <v>0.2515</v>
      </c>
      <c r="AD58" s="5">
        <v>0.503</v>
      </c>
      <c r="AE58" s="5">
        <v>0.83833333333333337</v>
      </c>
      <c r="AF58" s="5">
        <v>0.62875000000000003</v>
      </c>
      <c r="AG58" s="5">
        <v>0.88025000000000009</v>
      </c>
      <c r="AH58" s="5">
        <v>0.2515</v>
      </c>
      <c r="AJ58" s="5">
        <f t="shared" si="0"/>
        <v>3.89825</v>
      </c>
      <c r="AL58" s="5">
        <f t="shared" si="1"/>
        <v>1.5090000000000001</v>
      </c>
    </row>
    <row r="59" spans="1:38" s="5" customFormat="1" ht="15" x14ac:dyDescent="0.2">
      <c r="A59" s="5">
        <v>57</v>
      </c>
      <c r="B59" s="5">
        <v>0</v>
      </c>
      <c r="C59" s="5">
        <v>1.2875000000000001</v>
      </c>
      <c r="D59" s="5">
        <v>1.1587499999999999</v>
      </c>
      <c r="E59" s="5">
        <v>1.5449999999999999</v>
      </c>
      <c r="F59" s="5">
        <v>0.77249999999999996</v>
      </c>
      <c r="G59" s="5">
        <v>0.77249999999999996</v>
      </c>
      <c r="H59" s="5">
        <v>2.5750000000000002</v>
      </c>
      <c r="I59" s="5">
        <v>2.5750000000000002</v>
      </c>
      <c r="J59" s="5">
        <v>0.77249999999999996</v>
      </c>
      <c r="K59" s="5">
        <v>0.77249999999999996</v>
      </c>
      <c r="L59" s="5">
        <v>0.57937499999999997</v>
      </c>
      <c r="M59" s="5">
        <v>0.77249999999999996</v>
      </c>
      <c r="N59" s="5">
        <v>0.77249999999999996</v>
      </c>
      <c r="O59" s="5">
        <v>1.5449999999999999</v>
      </c>
      <c r="P59" s="5">
        <v>0.77249999999999996</v>
      </c>
      <c r="Q59" s="5">
        <v>0.77249999999999996</v>
      </c>
      <c r="R59" s="5">
        <v>0.77249999999999996</v>
      </c>
      <c r="S59" s="5">
        <v>1.1587499999999999</v>
      </c>
      <c r="T59" s="5">
        <v>0.38624999999999998</v>
      </c>
      <c r="U59" s="5">
        <v>0.38624999999999998</v>
      </c>
      <c r="V59" s="5">
        <v>0.38624999999999998</v>
      </c>
      <c r="W59" s="5">
        <v>0.38624999999999998</v>
      </c>
      <c r="X59" s="5">
        <v>0.38624999999999998</v>
      </c>
      <c r="Y59" s="5">
        <v>1.8025</v>
      </c>
      <c r="Z59" s="5">
        <v>1.8025</v>
      </c>
      <c r="AA59" s="5">
        <v>0.77249999999999996</v>
      </c>
      <c r="AB59" s="5">
        <v>0.77249999999999996</v>
      </c>
      <c r="AC59" s="5">
        <v>0.25750000000000001</v>
      </c>
      <c r="AD59" s="5">
        <v>0.51500000000000001</v>
      </c>
      <c r="AE59" s="5">
        <v>0.85833333333333339</v>
      </c>
      <c r="AF59" s="5">
        <v>0.64374999999999993</v>
      </c>
      <c r="AG59" s="5">
        <v>0.90125</v>
      </c>
      <c r="AH59" s="5">
        <v>0.25750000000000001</v>
      </c>
      <c r="AJ59" s="5">
        <f t="shared" si="0"/>
        <v>3.99125</v>
      </c>
      <c r="AL59" s="5">
        <f t="shared" si="1"/>
        <v>1.5449999999999999</v>
      </c>
    </row>
    <row r="60" spans="1:38" s="5" customFormat="1" ht="15" x14ac:dyDescent="0.2">
      <c r="A60" s="5">
        <v>58</v>
      </c>
      <c r="B60" s="5">
        <v>0</v>
      </c>
      <c r="C60" s="5">
        <v>1.3149999999999999</v>
      </c>
      <c r="D60" s="5">
        <v>1.1835</v>
      </c>
      <c r="E60" s="5">
        <v>1.5780000000000001</v>
      </c>
      <c r="F60" s="5">
        <v>0.78900000000000003</v>
      </c>
      <c r="G60" s="5">
        <v>0.78900000000000003</v>
      </c>
      <c r="H60" s="5">
        <v>2.63</v>
      </c>
      <c r="I60" s="5">
        <v>2.63</v>
      </c>
      <c r="J60" s="5">
        <v>0.78900000000000003</v>
      </c>
      <c r="K60" s="5">
        <v>0.78900000000000003</v>
      </c>
      <c r="L60" s="5">
        <v>0.59175</v>
      </c>
      <c r="M60" s="5">
        <v>0.78900000000000003</v>
      </c>
      <c r="N60" s="5">
        <v>0.78900000000000003</v>
      </c>
      <c r="O60" s="5">
        <v>1.5780000000000001</v>
      </c>
      <c r="P60" s="5">
        <v>0.78900000000000003</v>
      </c>
      <c r="Q60" s="5">
        <v>0.78900000000000003</v>
      </c>
      <c r="R60" s="5">
        <v>0.78900000000000003</v>
      </c>
      <c r="S60" s="5">
        <v>1.1835</v>
      </c>
      <c r="T60" s="5">
        <v>0.39450000000000002</v>
      </c>
      <c r="U60" s="5">
        <v>0.39450000000000002</v>
      </c>
      <c r="V60" s="5">
        <v>0.39450000000000002</v>
      </c>
      <c r="W60" s="5">
        <v>0.39450000000000002</v>
      </c>
      <c r="X60" s="5">
        <v>0.39450000000000002</v>
      </c>
      <c r="Y60" s="5">
        <v>1.841</v>
      </c>
      <c r="Z60" s="5">
        <v>1.841</v>
      </c>
      <c r="AA60" s="5">
        <v>0.78900000000000003</v>
      </c>
      <c r="AB60" s="5">
        <v>0.78900000000000003</v>
      </c>
      <c r="AC60" s="5">
        <v>0.26300000000000001</v>
      </c>
      <c r="AD60" s="5">
        <v>0.52600000000000002</v>
      </c>
      <c r="AE60" s="5">
        <v>0.87666666666666659</v>
      </c>
      <c r="AF60" s="5">
        <v>0.65749999999999997</v>
      </c>
      <c r="AG60" s="5">
        <v>0.92049999999999998</v>
      </c>
      <c r="AH60" s="5">
        <v>0.26300000000000001</v>
      </c>
      <c r="AJ60" s="5">
        <f t="shared" si="0"/>
        <v>4.0765000000000002</v>
      </c>
      <c r="AL60" s="5">
        <f t="shared" si="1"/>
        <v>1.5780000000000001</v>
      </c>
    </row>
    <row r="61" spans="1:38" s="5" customFormat="1" ht="15" x14ac:dyDescent="0.2">
      <c r="A61" s="5">
        <v>59</v>
      </c>
      <c r="B61" s="5">
        <v>0</v>
      </c>
      <c r="C61" s="5">
        <v>1.3325</v>
      </c>
      <c r="D61" s="5">
        <v>1.1992499999999999</v>
      </c>
      <c r="E61" s="5">
        <v>1.599</v>
      </c>
      <c r="F61" s="5">
        <v>0.79949999999999999</v>
      </c>
      <c r="G61" s="5">
        <v>0.79949999999999999</v>
      </c>
      <c r="H61" s="5">
        <v>2.665</v>
      </c>
      <c r="I61" s="5">
        <v>2.665</v>
      </c>
      <c r="J61" s="5">
        <v>0.79949999999999999</v>
      </c>
      <c r="K61" s="5">
        <v>0.79949999999999999</v>
      </c>
      <c r="L61" s="5">
        <v>0.59962499999999996</v>
      </c>
      <c r="M61" s="5">
        <v>0.79949999999999999</v>
      </c>
      <c r="N61" s="5">
        <v>0.79949999999999999</v>
      </c>
      <c r="O61" s="5">
        <v>1.599</v>
      </c>
      <c r="P61" s="5">
        <v>0.79949999999999999</v>
      </c>
      <c r="Q61" s="5">
        <v>0.79949999999999999</v>
      </c>
      <c r="R61" s="5">
        <v>0.79949999999999999</v>
      </c>
      <c r="S61" s="5">
        <v>1.1992499999999999</v>
      </c>
      <c r="T61" s="5">
        <v>0.39974999999999999</v>
      </c>
      <c r="U61" s="5">
        <v>0.39974999999999999</v>
      </c>
      <c r="V61" s="5">
        <v>0.39974999999999999</v>
      </c>
      <c r="W61" s="5">
        <v>0.39974999999999999</v>
      </c>
      <c r="X61" s="5">
        <v>0.39974999999999999</v>
      </c>
      <c r="Y61" s="5">
        <v>1.8654999999999999</v>
      </c>
      <c r="Z61" s="5">
        <v>1.8654999999999999</v>
      </c>
      <c r="AA61" s="5">
        <v>0.79949999999999999</v>
      </c>
      <c r="AB61" s="5">
        <v>0.79949999999999999</v>
      </c>
      <c r="AC61" s="5">
        <v>0.26650000000000001</v>
      </c>
      <c r="AD61" s="5">
        <v>0.53300000000000003</v>
      </c>
      <c r="AE61" s="5">
        <v>0.88833333333333331</v>
      </c>
      <c r="AF61" s="5">
        <v>0.66625000000000001</v>
      </c>
      <c r="AG61" s="5">
        <v>0.93274999999999997</v>
      </c>
      <c r="AH61" s="5">
        <v>0.26650000000000001</v>
      </c>
      <c r="AJ61" s="5">
        <f t="shared" si="0"/>
        <v>4.1307499999999999</v>
      </c>
      <c r="AL61" s="5">
        <f t="shared" si="1"/>
        <v>1.599</v>
      </c>
    </row>
    <row r="62" spans="1:38" s="5" customFormat="1" ht="15" x14ac:dyDescent="0.2">
      <c r="A62" s="5">
        <v>60</v>
      </c>
      <c r="B62" s="5">
        <v>0</v>
      </c>
      <c r="C62" s="5">
        <v>1.3525</v>
      </c>
      <c r="D62" s="5">
        <v>1.2172499999999999</v>
      </c>
      <c r="E62" s="5">
        <v>1.623</v>
      </c>
      <c r="F62" s="5">
        <v>0.8115</v>
      </c>
      <c r="G62" s="5">
        <v>0.8115</v>
      </c>
      <c r="H62" s="5">
        <v>2.7050000000000001</v>
      </c>
      <c r="I62" s="5">
        <v>2.7050000000000001</v>
      </c>
      <c r="J62" s="5">
        <v>0.8115</v>
      </c>
      <c r="K62" s="5">
        <v>0.8115</v>
      </c>
      <c r="L62" s="5">
        <v>0.60862499999999997</v>
      </c>
      <c r="M62" s="5">
        <v>0.8115</v>
      </c>
      <c r="N62" s="5">
        <v>0.8115</v>
      </c>
      <c r="O62" s="5">
        <v>1.623</v>
      </c>
      <c r="P62" s="5">
        <v>0.8115</v>
      </c>
      <c r="Q62" s="5">
        <v>0.8115</v>
      </c>
      <c r="R62" s="5">
        <v>0.8115</v>
      </c>
      <c r="S62" s="5">
        <v>1.2172499999999999</v>
      </c>
      <c r="T62" s="5">
        <v>0.40575</v>
      </c>
      <c r="U62" s="5">
        <v>0.40575</v>
      </c>
      <c r="V62" s="5">
        <v>0.40575</v>
      </c>
      <c r="W62" s="5">
        <v>0.40575</v>
      </c>
      <c r="X62" s="5">
        <v>0.40575</v>
      </c>
      <c r="Y62" s="5">
        <v>1.8935000000000002</v>
      </c>
      <c r="Z62" s="5">
        <v>1.8935000000000002</v>
      </c>
      <c r="AA62" s="5">
        <v>0.8115</v>
      </c>
      <c r="AB62" s="5">
        <v>0.8115</v>
      </c>
      <c r="AC62" s="5">
        <v>0.27050000000000002</v>
      </c>
      <c r="AD62" s="5">
        <v>0.54100000000000004</v>
      </c>
      <c r="AE62" s="5">
        <v>0.90166666666666673</v>
      </c>
      <c r="AF62" s="5">
        <v>0.67625000000000002</v>
      </c>
      <c r="AG62" s="5">
        <v>0.94675000000000009</v>
      </c>
      <c r="AH62" s="5">
        <v>0.27050000000000002</v>
      </c>
      <c r="AJ62" s="5">
        <f t="shared" si="0"/>
        <v>4.1927500000000002</v>
      </c>
      <c r="AL62" s="5">
        <f t="shared" si="1"/>
        <v>1.623</v>
      </c>
    </row>
    <row r="63" spans="1:38" s="5" customFormat="1" ht="15" x14ac:dyDescent="0.2">
      <c r="A63" s="5">
        <v>61</v>
      </c>
      <c r="B63" s="5">
        <v>0</v>
      </c>
      <c r="C63" s="5">
        <v>1.37</v>
      </c>
      <c r="D63" s="5">
        <v>1.2330000000000001</v>
      </c>
      <c r="E63" s="5">
        <v>1.6439999999999999</v>
      </c>
      <c r="F63" s="5">
        <v>0.82199999999999995</v>
      </c>
      <c r="G63" s="5">
        <v>0.82199999999999995</v>
      </c>
      <c r="H63" s="5">
        <v>2.74</v>
      </c>
      <c r="I63" s="5">
        <v>2.74</v>
      </c>
      <c r="J63" s="5">
        <v>0.82199999999999995</v>
      </c>
      <c r="K63" s="5">
        <v>0.82199999999999995</v>
      </c>
      <c r="L63" s="5">
        <v>0.61650000000000005</v>
      </c>
      <c r="M63" s="5">
        <v>0.82199999999999995</v>
      </c>
      <c r="N63" s="5">
        <v>0.82199999999999995</v>
      </c>
      <c r="O63" s="5">
        <v>1.6439999999999999</v>
      </c>
      <c r="P63" s="5">
        <v>0.82199999999999995</v>
      </c>
      <c r="Q63" s="5">
        <v>0.82199999999999995</v>
      </c>
      <c r="R63" s="5">
        <v>0.82199999999999995</v>
      </c>
      <c r="S63" s="5">
        <v>1.2330000000000001</v>
      </c>
      <c r="T63" s="5">
        <v>0.41100000000000003</v>
      </c>
      <c r="U63" s="5">
        <v>0.41100000000000003</v>
      </c>
      <c r="V63" s="5">
        <v>0.41100000000000003</v>
      </c>
      <c r="W63" s="5">
        <v>0.41100000000000003</v>
      </c>
      <c r="X63" s="5">
        <v>0.41100000000000003</v>
      </c>
      <c r="Y63" s="5">
        <v>1.9179999999999999</v>
      </c>
      <c r="Z63" s="5">
        <v>1.9179999999999999</v>
      </c>
      <c r="AA63" s="5">
        <v>0.82199999999999995</v>
      </c>
      <c r="AB63" s="5">
        <v>0.82199999999999995</v>
      </c>
      <c r="AC63" s="5">
        <v>0.27399999999999997</v>
      </c>
      <c r="AD63" s="5">
        <v>0.54799999999999993</v>
      </c>
      <c r="AE63" s="5">
        <v>0.91333333333333344</v>
      </c>
      <c r="AF63" s="5">
        <v>0.68500000000000005</v>
      </c>
      <c r="AG63" s="5">
        <v>0.95899999999999996</v>
      </c>
      <c r="AH63" s="5">
        <v>0.27399999999999997</v>
      </c>
      <c r="AJ63" s="5">
        <f t="shared" si="0"/>
        <v>4.2469999999999999</v>
      </c>
      <c r="AL63" s="5">
        <f t="shared" si="1"/>
        <v>1.6440000000000001</v>
      </c>
    </row>
    <row r="64" spans="1:38" s="5" customFormat="1" ht="15" x14ac:dyDescent="0.2">
      <c r="A64" s="5">
        <v>62</v>
      </c>
      <c r="B64" s="5">
        <v>0</v>
      </c>
      <c r="C64" s="5">
        <v>1.3925000000000001</v>
      </c>
      <c r="D64" s="5">
        <v>1.25325</v>
      </c>
      <c r="E64" s="5">
        <v>1.671</v>
      </c>
      <c r="F64" s="5">
        <v>0.83550000000000002</v>
      </c>
      <c r="G64" s="5">
        <v>0.83550000000000002</v>
      </c>
      <c r="H64" s="5">
        <v>2.7850000000000001</v>
      </c>
      <c r="I64" s="5">
        <v>2.7850000000000001</v>
      </c>
      <c r="J64" s="5">
        <v>0.83550000000000002</v>
      </c>
      <c r="K64" s="5">
        <v>0.83550000000000002</v>
      </c>
      <c r="L64" s="5">
        <v>0.62662499999999999</v>
      </c>
      <c r="M64" s="5">
        <v>0.83550000000000002</v>
      </c>
      <c r="N64" s="5">
        <v>0.83550000000000002</v>
      </c>
      <c r="O64" s="5">
        <v>1.671</v>
      </c>
      <c r="P64" s="5">
        <v>0.83550000000000002</v>
      </c>
      <c r="Q64" s="5">
        <v>0.83550000000000002</v>
      </c>
      <c r="R64" s="5">
        <v>0.83550000000000002</v>
      </c>
      <c r="S64" s="5">
        <v>1.25325</v>
      </c>
      <c r="T64" s="5">
        <v>0.41775000000000001</v>
      </c>
      <c r="U64" s="5">
        <v>0.41775000000000001</v>
      </c>
      <c r="V64" s="5">
        <v>0.41775000000000001</v>
      </c>
      <c r="W64" s="5">
        <v>0.41775000000000001</v>
      </c>
      <c r="X64" s="5">
        <v>0.41775000000000001</v>
      </c>
      <c r="Y64" s="5">
        <v>1.9494999999999998</v>
      </c>
      <c r="Z64" s="5">
        <v>1.9494999999999998</v>
      </c>
      <c r="AA64" s="5">
        <v>0.83550000000000002</v>
      </c>
      <c r="AB64" s="5">
        <v>0.83550000000000002</v>
      </c>
      <c r="AC64" s="5">
        <v>0.27850000000000003</v>
      </c>
      <c r="AD64" s="5">
        <v>0.55700000000000005</v>
      </c>
      <c r="AE64" s="5">
        <v>0.92833333333333334</v>
      </c>
      <c r="AF64" s="5">
        <v>0.69625000000000004</v>
      </c>
      <c r="AG64" s="5">
        <v>0.97474999999999989</v>
      </c>
      <c r="AH64" s="5">
        <v>0.27850000000000003</v>
      </c>
      <c r="AJ64" s="5">
        <f t="shared" si="0"/>
        <v>4.3167499999999999</v>
      </c>
      <c r="AL64" s="5">
        <f t="shared" si="1"/>
        <v>1.671</v>
      </c>
    </row>
    <row r="65" spans="1:38" s="5" customFormat="1" ht="15" x14ac:dyDescent="0.2">
      <c r="A65" s="5">
        <v>63</v>
      </c>
      <c r="B65" s="5">
        <v>0</v>
      </c>
      <c r="C65" s="5">
        <v>1.4375</v>
      </c>
      <c r="D65" s="5">
        <v>1.29375</v>
      </c>
      <c r="E65" s="5">
        <v>1.7250000000000001</v>
      </c>
      <c r="F65" s="5">
        <v>0.86250000000000004</v>
      </c>
      <c r="G65" s="5">
        <v>0.86250000000000004</v>
      </c>
      <c r="H65" s="5">
        <v>2.875</v>
      </c>
      <c r="I65" s="5">
        <v>2.875</v>
      </c>
      <c r="J65" s="5">
        <v>0.86250000000000004</v>
      </c>
      <c r="K65" s="5">
        <v>0.86250000000000004</v>
      </c>
      <c r="L65" s="5">
        <v>0.64687499999999998</v>
      </c>
      <c r="M65" s="5">
        <v>0.86250000000000004</v>
      </c>
      <c r="N65" s="5">
        <v>0.86250000000000004</v>
      </c>
      <c r="O65" s="5">
        <v>1.7250000000000001</v>
      </c>
      <c r="P65" s="5">
        <v>0.86250000000000004</v>
      </c>
      <c r="Q65" s="5">
        <v>0.86250000000000004</v>
      </c>
      <c r="R65" s="5">
        <v>0.86250000000000004</v>
      </c>
      <c r="S65" s="5">
        <v>1.29375</v>
      </c>
      <c r="T65" s="5">
        <v>0.43124999999999997</v>
      </c>
      <c r="U65" s="5">
        <v>0.43124999999999997</v>
      </c>
      <c r="V65" s="5">
        <v>0.43124999999999997</v>
      </c>
      <c r="W65" s="5">
        <v>0.43124999999999997</v>
      </c>
      <c r="X65" s="5">
        <v>0.43124999999999997</v>
      </c>
      <c r="Y65" s="5">
        <v>2.0124999999999997</v>
      </c>
      <c r="Z65" s="5">
        <v>2.0124999999999997</v>
      </c>
      <c r="AA65" s="5">
        <v>0.86250000000000004</v>
      </c>
      <c r="AB65" s="5">
        <v>0.86250000000000004</v>
      </c>
      <c r="AC65" s="5">
        <v>0.28750000000000003</v>
      </c>
      <c r="AD65" s="5">
        <v>0.57500000000000007</v>
      </c>
      <c r="AE65" s="5">
        <v>0.95833333333333337</v>
      </c>
      <c r="AF65" s="5">
        <v>0.71875</v>
      </c>
      <c r="AG65" s="5">
        <v>1.0062499999999999</v>
      </c>
      <c r="AH65" s="5">
        <v>0.28750000000000003</v>
      </c>
      <c r="AJ65" s="5">
        <f t="shared" si="0"/>
        <v>4.4562499999999989</v>
      </c>
      <c r="AL65" s="5">
        <f t="shared" si="1"/>
        <v>1.7249999999999999</v>
      </c>
    </row>
    <row r="66" spans="1:38" s="5" customFormat="1" ht="15" x14ac:dyDescent="0.2">
      <c r="A66" s="5">
        <v>64</v>
      </c>
      <c r="B66" s="5">
        <v>0</v>
      </c>
      <c r="C66" s="5">
        <v>1.4824999999999999</v>
      </c>
      <c r="D66" s="5">
        <v>1.3342499999999999</v>
      </c>
      <c r="E66" s="5">
        <v>1.7789999999999999</v>
      </c>
      <c r="F66" s="5">
        <v>0.88949999999999996</v>
      </c>
      <c r="G66" s="5">
        <v>0.88949999999999996</v>
      </c>
      <c r="H66" s="5">
        <v>2.9649999999999999</v>
      </c>
      <c r="I66" s="5">
        <v>2.9649999999999999</v>
      </c>
      <c r="J66" s="5">
        <v>0.88949999999999996</v>
      </c>
      <c r="K66" s="5">
        <v>0.88949999999999996</v>
      </c>
      <c r="L66" s="5">
        <v>0.66712499999999997</v>
      </c>
      <c r="M66" s="5">
        <v>0.88949999999999996</v>
      </c>
      <c r="N66" s="5">
        <v>0.88949999999999996</v>
      </c>
      <c r="O66" s="5">
        <v>1.7789999999999999</v>
      </c>
      <c r="P66" s="5">
        <v>0.88949999999999996</v>
      </c>
      <c r="Q66" s="5">
        <v>0.88949999999999996</v>
      </c>
      <c r="R66" s="5">
        <v>0.88949999999999996</v>
      </c>
      <c r="S66" s="5">
        <v>1.3342499999999999</v>
      </c>
      <c r="T66" s="5">
        <v>0.44474999999999998</v>
      </c>
      <c r="U66" s="5">
        <v>0.44474999999999998</v>
      </c>
      <c r="V66" s="5">
        <v>0.44474999999999998</v>
      </c>
      <c r="W66" s="5">
        <v>0.44474999999999998</v>
      </c>
      <c r="X66" s="5">
        <v>0.44474999999999998</v>
      </c>
      <c r="Y66" s="5">
        <v>2.0754999999999999</v>
      </c>
      <c r="Z66" s="5">
        <v>2.0754999999999999</v>
      </c>
      <c r="AA66" s="5">
        <v>0.88949999999999996</v>
      </c>
      <c r="AB66" s="5">
        <v>0.88949999999999996</v>
      </c>
      <c r="AC66" s="5">
        <v>0.29649999999999999</v>
      </c>
      <c r="AD66" s="5">
        <v>0.59299999999999997</v>
      </c>
      <c r="AE66" s="5">
        <v>0.98833333333333329</v>
      </c>
      <c r="AF66" s="5">
        <v>0.74124999999999996</v>
      </c>
      <c r="AG66" s="5">
        <v>1.03775</v>
      </c>
      <c r="AH66" s="5">
        <v>0.29649999999999999</v>
      </c>
      <c r="AJ66" s="5">
        <f t="shared" si="0"/>
        <v>4.5957499999999998</v>
      </c>
      <c r="AL66" s="5">
        <f t="shared" si="1"/>
        <v>1.7789999999999999</v>
      </c>
    </row>
    <row r="67" spans="1:38" s="5" customFormat="1" ht="15" x14ac:dyDescent="0.2">
      <c r="A67" s="5">
        <v>65</v>
      </c>
      <c r="B67" s="5">
        <v>0</v>
      </c>
      <c r="C67" s="5">
        <v>1.53</v>
      </c>
      <c r="D67" s="5">
        <v>1.377</v>
      </c>
      <c r="E67" s="5">
        <v>1.8360000000000001</v>
      </c>
      <c r="F67" s="5">
        <v>0.91800000000000004</v>
      </c>
      <c r="G67" s="5">
        <v>0.91800000000000004</v>
      </c>
      <c r="H67" s="5">
        <v>3.06</v>
      </c>
      <c r="I67" s="5">
        <v>3.06</v>
      </c>
      <c r="J67" s="5">
        <v>0.91800000000000004</v>
      </c>
      <c r="K67" s="5">
        <v>0.91800000000000004</v>
      </c>
      <c r="L67" s="5">
        <v>0.6885</v>
      </c>
      <c r="M67" s="5">
        <v>0.91800000000000004</v>
      </c>
      <c r="N67" s="5">
        <v>0.91800000000000004</v>
      </c>
      <c r="O67" s="5">
        <v>1.8360000000000001</v>
      </c>
      <c r="P67" s="5">
        <v>0.91800000000000004</v>
      </c>
      <c r="Q67" s="5">
        <v>0.91800000000000004</v>
      </c>
      <c r="R67" s="5">
        <v>0.91800000000000004</v>
      </c>
      <c r="S67" s="5">
        <v>1.377</v>
      </c>
      <c r="T67" s="5">
        <v>0.45900000000000002</v>
      </c>
      <c r="U67" s="5">
        <v>0.45900000000000002</v>
      </c>
      <c r="V67" s="5">
        <v>0.45900000000000002</v>
      </c>
      <c r="W67" s="5">
        <v>0.45900000000000002</v>
      </c>
      <c r="X67" s="5">
        <v>0.45900000000000002</v>
      </c>
      <c r="Y67" s="5">
        <v>2.1419999999999999</v>
      </c>
      <c r="Z67" s="5">
        <v>2.1419999999999999</v>
      </c>
      <c r="AA67" s="5">
        <v>0.91800000000000004</v>
      </c>
      <c r="AB67" s="5">
        <v>0.91800000000000004</v>
      </c>
      <c r="AC67" s="5">
        <v>0.30599999999999999</v>
      </c>
      <c r="AD67" s="5">
        <v>0.61199999999999999</v>
      </c>
      <c r="AE67" s="5">
        <v>1.02</v>
      </c>
      <c r="AF67" s="5">
        <v>0.76500000000000001</v>
      </c>
      <c r="AG67" s="5">
        <v>1.071</v>
      </c>
      <c r="AH67" s="5">
        <v>0.30599999999999999</v>
      </c>
      <c r="AJ67" s="5">
        <f t="shared" ref="AJ67:AJ97" si="2">SUM(X67:Z67)</f>
        <v>4.7430000000000003</v>
      </c>
      <c r="AL67" s="5">
        <f t="shared" ref="AL67:AL97" si="3">SUM(T67:W67)</f>
        <v>1.8360000000000001</v>
      </c>
    </row>
    <row r="68" spans="1:38" s="5" customFormat="1" ht="15" x14ac:dyDescent="0.2">
      <c r="A68" s="5">
        <v>66</v>
      </c>
      <c r="B68" s="5">
        <v>0</v>
      </c>
      <c r="C68" s="5">
        <v>1.575</v>
      </c>
      <c r="D68" s="5">
        <v>1.4175</v>
      </c>
      <c r="E68" s="5">
        <v>1.89</v>
      </c>
      <c r="F68" s="5">
        <v>0.94499999999999995</v>
      </c>
      <c r="G68" s="5">
        <v>0.94499999999999995</v>
      </c>
      <c r="H68" s="5">
        <v>3.15</v>
      </c>
      <c r="I68" s="5">
        <v>3.15</v>
      </c>
      <c r="J68" s="5">
        <v>0.94499999999999995</v>
      </c>
      <c r="K68" s="5">
        <v>0.94499999999999995</v>
      </c>
      <c r="L68" s="5">
        <v>0.70874999999999999</v>
      </c>
      <c r="M68" s="5">
        <v>0.94499999999999995</v>
      </c>
      <c r="N68" s="5">
        <v>0.94499999999999995</v>
      </c>
      <c r="O68" s="5">
        <v>1.89</v>
      </c>
      <c r="P68" s="5">
        <v>0.94499999999999995</v>
      </c>
      <c r="Q68" s="5">
        <v>0.94499999999999995</v>
      </c>
      <c r="R68" s="5">
        <v>0.94499999999999995</v>
      </c>
      <c r="S68" s="5">
        <v>1.4175</v>
      </c>
      <c r="T68" s="5">
        <v>0.47249999999999998</v>
      </c>
      <c r="U68" s="5">
        <v>0.47249999999999998</v>
      </c>
      <c r="V68" s="5">
        <v>0.47249999999999998</v>
      </c>
      <c r="W68" s="5">
        <v>0.47249999999999998</v>
      </c>
      <c r="X68" s="5">
        <v>0.47249999999999998</v>
      </c>
      <c r="Y68" s="5">
        <v>2.2050000000000001</v>
      </c>
      <c r="Z68" s="5">
        <v>2.2050000000000001</v>
      </c>
      <c r="AA68" s="5">
        <v>0.94499999999999995</v>
      </c>
      <c r="AB68" s="5">
        <v>0.94499999999999995</v>
      </c>
      <c r="AC68" s="5">
        <v>0.315</v>
      </c>
      <c r="AD68" s="5">
        <v>0.63</v>
      </c>
      <c r="AE68" s="5">
        <v>1.05</v>
      </c>
      <c r="AF68" s="5">
        <v>0.78749999999999998</v>
      </c>
      <c r="AG68" s="5">
        <v>1.1025</v>
      </c>
      <c r="AH68" s="5">
        <v>0.315</v>
      </c>
      <c r="AJ68" s="5">
        <f t="shared" si="2"/>
        <v>4.8825000000000003</v>
      </c>
      <c r="AL68" s="5">
        <f t="shared" si="3"/>
        <v>1.89</v>
      </c>
    </row>
    <row r="69" spans="1:38" s="5" customFormat="1" ht="15" x14ac:dyDescent="0.2">
      <c r="A69" s="5">
        <v>67</v>
      </c>
      <c r="B69" s="5">
        <v>0</v>
      </c>
      <c r="C69" s="5">
        <v>1.6425000000000001</v>
      </c>
      <c r="D69" s="5">
        <v>1.4782500000000001</v>
      </c>
      <c r="E69" s="5">
        <v>1.9710000000000001</v>
      </c>
      <c r="F69" s="5">
        <v>0.98550000000000004</v>
      </c>
      <c r="G69" s="5">
        <v>0.98550000000000004</v>
      </c>
      <c r="H69" s="5">
        <v>3.2850000000000001</v>
      </c>
      <c r="I69" s="5">
        <v>3.2850000000000001</v>
      </c>
      <c r="J69" s="5">
        <v>0.98550000000000004</v>
      </c>
      <c r="K69" s="5">
        <v>0.98550000000000004</v>
      </c>
      <c r="L69" s="5">
        <v>0.73912500000000003</v>
      </c>
      <c r="M69" s="5">
        <v>0.98550000000000004</v>
      </c>
      <c r="N69" s="5">
        <v>0.98550000000000004</v>
      </c>
      <c r="O69" s="5">
        <v>1.9710000000000001</v>
      </c>
      <c r="P69" s="5">
        <v>0.98550000000000004</v>
      </c>
      <c r="Q69" s="5">
        <v>0.98550000000000004</v>
      </c>
      <c r="R69" s="5">
        <v>0.98550000000000004</v>
      </c>
      <c r="S69" s="5">
        <v>1.4782500000000001</v>
      </c>
      <c r="T69" s="5">
        <v>0.49275000000000002</v>
      </c>
      <c r="U69" s="5">
        <v>0.49275000000000002</v>
      </c>
      <c r="V69" s="5">
        <v>0.49275000000000002</v>
      </c>
      <c r="W69" s="5">
        <v>0.49275000000000002</v>
      </c>
      <c r="X69" s="5">
        <v>0.49275000000000002</v>
      </c>
      <c r="Y69" s="5">
        <v>2.2995000000000001</v>
      </c>
      <c r="Z69" s="5">
        <v>2.2995000000000001</v>
      </c>
      <c r="AA69" s="5">
        <v>0.98550000000000004</v>
      </c>
      <c r="AB69" s="5">
        <v>0.98550000000000004</v>
      </c>
      <c r="AC69" s="5">
        <v>0.32850000000000001</v>
      </c>
      <c r="AD69" s="5">
        <v>0.65700000000000003</v>
      </c>
      <c r="AE69" s="5">
        <v>1.095</v>
      </c>
      <c r="AF69" s="5">
        <v>0.82125000000000004</v>
      </c>
      <c r="AG69" s="5">
        <v>1.14975</v>
      </c>
      <c r="AH69" s="5">
        <v>0.32850000000000001</v>
      </c>
      <c r="AJ69" s="5">
        <f t="shared" si="2"/>
        <v>5.0917500000000002</v>
      </c>
      <c r="AL69" s="5">
        <f t="shared" si="3"/>
        <v>1.9710000000000001</v>
      </c>
    </row>
    <row r="70" spans="1:38" s="5" customFormat="1" ht="15" x14ac:dyDescent="0.2">
      <c r="A70" s="5">
        <v>68</v>
      </c>
      <c r="B70" s="5">
        <v>0</v>
      </c>
      <c r="C70" s="5">
        <v>1.7124999999999999</v>
      </c>
      <c r="D70" s="5">
        <v>1.54125</v>
      </c>
      <c r="E70" s="5">
        <v>2.0550000000000002</v>
      </c>
      <c r="F70" s="5">
        <v>1.0275000000000001</v>
      </c>
      <c r="G70" s="5">
        <v>1.0275000000000001</v>
      </c>
      <c r="H70" s="5">
        <v>3.4249999999999998</v>
      </c>
      <c r="I70" s="5">
        <v>3.4249999999999998</v>
      </c>
      <c r="J70" s="5">
        <v>1.0275000000000001</v>
      </c>
      <c r="K70" s="5">
        <v>1.0275000000000001</v>
      </c>
      <c r="L70" s="5">
        <v>0.770625</v>
      </c>
      <c r="M70" s="5">
        <v>1.0275000000000001</v>
      </c>
      <c r="N70" s="5">
        <v>1.0275000000000001</v>
      </c>
      <c r="O70" s="5">
        <v>2.0550000000000002</v>
      </c>
      <c r="P70" s="5">
        <v>1.0275000000000001</v>
      </c>
      <c r="Q70" s="5">
        <v>1.0275000000000001</v>
      </c>
      <c r="R70" s="5">
        <v>1.0275000000000001</v>
      </c>
      <c r="S70" s="5">
        <v>1.54125</v>
      </c>
      <c r="T70" s="5">
        <v>0.51375000000000004</v>
      </c>
      <c r="U70" s="5">
        <v>0.51375000000000004</v>
      </c>
      <c r="V70" s="5">
        <v>0.51375000000000004</v>
      </c>
      <c r="W70" s="5">
        <v>0.51375000000000004</v>
      </c>
      <c r="X70" s="5">
        <v>0.51375000000000004</v>
      </c>
      <c r="Y70" s="5">
        <v>2.3975</v>
      </c>
      <c r="Z70" s="5">
        <v>2.3975</v>
      </c>
      <c r="AA70" s="5">
        <v>1.0275000000000001</v>
      </c>
      <c r="AB70" s="5">
        <v>1.0275000000000001</v>
      </c>
      <c r="AC70" s="5">
        <v>0.34250000000000003</v>
      </c>
      <c r="AD70" s="5">
        <v>0.68500000000000005</v>
      </c>
      <c r="AE70" s="5">
        <v>1.1416666666666666</v>
      </c>
      <c r="AF70" s="5">
        <v>0.85625000000000007</v>
      </c>
      <c r="AG70" s="5">
        <v>1.19875</v>
      </c>
      <c r="AH70" s="5">
        <v>0.34250000000000003</v>
      </c>
      <c r="AJ70" s="5">
        <f t="shared" si="2"/>
        <v>5.3087499999999999</v>
      </c>
      <c r="AL70" s="5">
        <f t="shared" si="3"/>
        <v>2.0550000000000002</v>
      </c>
    </row>
    <row r="71" spans="1:38" s="5" customFormat="1" ht="15" x14ac:dyDescent="0.2">
      <c r="A71" s="5">
        <v>69</v>
      </c>
      <c r="B71" s="5">
        <v>0</v>
      </c>
      <c r="C71" s="5">
        <v>1.7849999999999999</v>
      </c>
      <c r="D71" s="5">
        <v>1.6065</v>
      </c>
      <c r="E71" s="5">
        <v>2.1419999999999999</v>
      </c>
      <c r="F71" s="5">
        <v>1.071</v>
      </c>
      <c r="G71" s="5">
        <v>1.071</v>
      </c>
      <c r="H71" s="5">
        <v>3.57</v>
      </c>
      <c r="I71" s="5">
        <v>3.57</v>
      </c>
      <c r="J71" s="5">
        <v>1.071</v>
      </c>
      <c r="K71" s="5">
        <v>1.071</v>
      </c>
      <c r="L71" s="5">
        <v>0.80325000000000002</v>
      </c>
      <c r="M71" s="5">
        <v>1.071</v>
      </c>
      <c r="N71" s="5">
        <v>1.071</v>
      </c>
      <c r="O71" s="5">
        <v>2.1419999999999999</v>
      </c>
      <c r="P71" s="5">
        <v>1.071</v>
      </c>
      <c r="Q71" s="5">
        <v>1.071</v>
      </c>
      <c r="R71" s="5">
        <v>1.071</v>
      </c>
      <c r="S71" s="5">
        <v>1.6065</v>
      </c>
      <c r="T71" s="5">
        <v>0.53549999999999998</v>
      </c>
      <c r="U71" s="5">
        <v>0.53549999999999998</v>
      </c>
      <c r="V71" s="5">
        <v>0.53549999999999998</v>
      </c>
      <c r="W71" s="5">
        <v>0.53549999999999998</v>
      </c>
      <c r="X71" s="5">
        <v>0.53549999999999998</v>
      </c>
      <c r="Y71" s="5">
        <v>2.4990000000000001</v>
      </c>
      <c r="Z71" s="5">
        <v>2.4990000000000001</v>
      </c>
      <c r="AA71" s="5">
        <v>1.071</v>
      </c>
      <c r="AB71" s="5">
        <v>1.071</v>
      </c>
      <c r="AC71" s="5">
        <v>0.35699999999999998</v>
      </c>
      <c r="AD71" s="5">
        <v>0.71399999999999997</v>
      </c>
      <c r="AE71" s="5">
        <v>1.19</v>
      </c>
      <c r="AF71" s="5">
        <v>0.89250000000000007</v>
      </c>
      <c r="AG71" s="5">
        <v>1.2495000000000001</v>
      </c>
      <c r="AH71" s="5">
        <v>0.35699999999999998</v>
      </c>
      <c r="AJ71" s="5">
        <f t="shared" si="2"/>
        <v>5.5335000000000001</v>
      </c>
      <c r="AL71" s="5">
        <f t="shared" si="3"/>
        <v>2.1419999999999999</v>
      </c>
    </row>
    <row r="72" spans="1:38" s="5" customFormat="1" ht="15" x14ac:dyDescent="0.2">
      <c r="A72" s="5">
        <v>70</v>
      </c>
      <c r="B72" s="5">
        <v>0</v>
      </c>
      <c r="C72" s="5">
        <v>1.855</v>
      </c>
      <c r="D72" s="5">
        <v>1.6695</v>
      </c>
      <c r="E72" s="5">
        <v>2.226</v>
      </c>
      <c r="F72" s="5">
        <v>1.113</v>
      </c>
      <c r="G72" s="5">
        <v>1.113</v>
      </c>
      <c r="H72" s="5">
        <v>3.71</v>
      </c>
      <c r="I72" s="5">
        <v>3.71</v>
      </c>
      <c r="J72" s="5">
        <v>1.113</v>
      </c>
      <c r="K72" s="5">
        <v>1.113</v>
      </c>
      <c r="L72" s="5">
        <v>0.83474999999999999</v>
      </c>
      <c r="M72" s="5">
        <v>1.113</v>
      </c>
      <c r="N72" s="5">
        <v>1.113</v>
      </c>
      <c r="O72" s="5">
        <v>2.226</v>
      </c>
      <c r="P72" s="5">
        <v>1.113</v>
      </c>
      <c r="Q72" s="5">
        <v>1.113</v>
      </c>
      <c r="R72" s="5">
        <v>1.113</v>
      </c>
      <c r="S72" s="5">
        <v>1.6695</v>
      </c>
      <c r="T72" s="5">
        <v>0.55649999999999999</v>
      </c>
      <c r="U72" s="5">
        <v>0.55649999999999999</v>
      </c>
      <c r="V72" s="5">
        <v>0.55649999999999999</v>
      </c>
      <c r="W72" s="5">
        <v>0.55649999999999999</v>
      </c>
      <c r="X72" s="5">
        <v>0.55649999999999999</v>
      </c>
      <c r="Y72" s="5">
        <v>2.597</v>
      </c>
      <c r="Z72" s="5">
        <v>2.597</v>
      </c>
      <c r="AA72" s="5">
        <v>1.113</v>
      </c>
      <c r="AB72" s="5">
        <v>1.113</v>
      </c>
      <c r="AC72" s="5">
        <v>0.371</v>
      </c>
      <c r="AD72" s="5">
        <v>0.74199999999999999</v>
      </c>
      <c r="AE72" s="5">
        <v>1.2366666666666666</v>
      </c>
      <c r="AF72" s="5">
        <v>0.9275000000000001</v>
      </c>
      <c r="AG72" s="5">
        <v>1.2985</v>
      </c>
      <c r="AH72" s="5">
        <v>0.371</v>
      </c>
      <c r="AJ72" s="5">
        <f t="shared" si="2"/>
        <v>5.7505000000000006</v>
      </c>
      <c r="AL72" s="5">
        <f t="shared" si="3"/>
        <v>2.226</v>
      </c>
    </row>
    <row r="73" spans="1:38" s="5" customFormat="1" ht="15" x14ac:dyDescent="0.2">
      <c r="A73" s="5">
        <v>71</v>
      </c>
      <c r="B73" s="5">
        <v>0</v>
      </c>
      <c r="C73" s="5">
        <v>1.8875</v>
      </c>
      <c r="D73" s="5">
        <v>1.69875</v>
      </c>
      <c r="E73" s="5">
        <v>2.2650000000000001</v>
      </c>
      <c r="F73" s="5">
        <v>1.1325000000000001</v>
      </c>
      <c r="G73" s="5">
        <v>1.1325000000000001</v>
      </c>
      <c r="H73" s="5">
        <v>3.7749999999999999</v>
      </c>
      <c r="I73" s="5">
        <v>3.7749999999999999</v>
      </c>
      <c r="J73" s="5">
        <v>1.1325000000000001</v>
      </c>
      <c r="K73" s="5">
        <v>1.1325000000000001</v>
      </c>
      <c r="L73" s="5">
        <v>0.84937499999999999</v>
      </c>
      <c r="M73" s="5">
        <v>1.1325000000000001</v>
      </c>
      <c r="N73" s="5">
        <v>1.1325000000000001</v>
      </c>
      <c r="O73" s="5">
        <v>2.2650000000000001</v>
      </c>
      <c r="P73" s="5">
        <v>1.1325000000000001</v>
      </c>
      <c r="Q73" s="5">
        <v>1.1325000000000001</v>
      </c>
      <c r="R73" s="5">
        <v>1.1325000000000001</v>
      </c>
      <c r="S73" s="5">
        <v>1.69875</v>
      </c>
      <c r="T73" s="5">
        <v>0.56625000000000003</v>
      </c>
      <c r="U73" s="5">
        <v>0.56625000000000003</v>
      </c>
      <c r="V73" s="5">
        <v>0.56625000000000003</v>
      </c>
      <c r="W73" s="5">
        <v>0.56625000000000003</v>
      </c>
      <c r="X73" s="5">
        <v>0.56625000000000003</v>
      </c>
      <c r="Y73" s="5">
        <v>2.6425000000000001</v>
      </c>
      <c r="Z73" s="5">
        <v>2.6425000000000001</v>
      </c>
      <c r="AA73" s="5">
        <v>1.1325000000000001</v>
      </c>
      <c r="AB73" s="5">
        <v>1.1325000000000001</v>
      </c>
      <c r="AC73" s="5">
        <v>0.3775</v>
      </c>
      <c r="AD73" s="5">
        <v>0.755</v>
      </c>
      <c r="AE73" s="5">
        <v>1.2583333333333333</v>
      </c>
      <c r="AF73" s="5">
        <v>0.94374999999999998</v>
      </c>
      <c r="AG73" s="5">
        <v>1.32125</v>
      </c>
      <c r="AH73" s="5">
        <v>0.3775</v>
      </c>
      <c r="AJ73" s="5">
        <f t="shared" si="2"/>
        <v>5.8512500000000003</v>
      </c>
      <c r="AL73" s="5">
        <f t="shared" si="3"/>
        <v>2.2650000000000001</v>
      </c>
    </row>
    <row r="74" spans="1:38" s="5" customFormat="1" ht="15" x14ac:dyDescent="0.2">
      <c r="A74" s="5">
        <v>72</v>
      </c>
      <c r="B74" s="5">
        <v>0</v>
      </c>
      <c r="C74" s="5">
        <v>1.9125000000000001</v>
      </c>
      <c r="D74" s="5">
        <v>1.7212499999999999</v>
      </c>
      <c r="E74" s="5">
        <v>2.2949999999999999</v>
      </c>
      <c r="F74" s="5">
        <v>1.1475</v>
      </c>
      <c r="G74" s="5">
        <v>1.1475</v>
      </c>
      <c r="H74" s="5">
        <v>3.8250000000000002</v>
      </c>
      <c r="I74" s="5">
        <v>3.8250000000000002</v>
      </c>
      <c r="J74" s="5">
        <v>1.1475</v>
      </c>
      <c r="K74" s="5">
        <v>1.1475</v>
      </c>
      <c r="L74" s="5">
        <v>0.86062499999999997</v>
      </c>
      <c r="M74" s="5">
        <v>1.1475</v>
      </c>
      <c r="N74" s="5">
        <v>1.1475</v>
      </c>
      <c r="O74" s="5">
        <v>2.2949999999999999</v>
      </c>
      <c r="P74" s="5">
        <v>1.1475</v>
      </c>
      <c r="Q74" s="5">
        <v>1.1475</v>
      </c>
      <c r="R74" s="5">
        <v>1.1475</v>
      </c>
      <c r="S74" s="5">
        <v>1.7212499999999999</v>
      </c>
      <c r="T74" s="5">
        <v>0.57374999999999998</v>
      </c>
      <c r="U74" s="5">
        <v>0.57374999999999998</v>
      </c>
      <c r="V74" s="5">
        <v>0.57374999999999998</v>
      </c>
      <c r="W74" s="5">
        <v>0.57374999999999998</v>
      </c>
      <c r="X74" s="5">
        <v>0.57374999999999998</v>
      </c>
      <c r="Y74" s="5">
        <v>2.6775000000000002</v>
      </c>
      <c r="Z74" s="5">
        <v>2.6775000000000002</v>
      </c>
      <c r="AA74" s="5">
        <v>1.1475</v>
      </c>
      <c r="AB74" s="5">
        <v>1.1475</v>
      </c>
      <c r="AC74" s="5">
        <v>0.38250000000000001</v>
      </c>
      <c r="AD74" s="5">
        <v>0.76500000000000001</v>
      </c>
      <c r="AE74" s="5">
        <v>1.2750000000000001</v>
      </c>
      <c r="AF74" s="5">
        <v>0.95624999999999993</v>
      </c>
      <c r="AG74" s="5">
        <v>1.3387500000000001</v>
      </c>
      <c r="AH74" s="5">
        <v>0.38250000000000001</v>
      </c>
      <c r="AJ74" s="5">
        <f t="shared" si="2"/>
        <v>5.9287500000000009</v>
      </c>
      <c r="AL74" s="5">
        <f t="shared" si="3"/>
        <v>2.2949999999999999</v>
      </c>
    </row>
    <row r="75" spans="1:38" s="5" customFormat="1" ht="15" x14ac:dyDescent="0.2">
      <c r="A75" s="5">
        <v>73</v>
      </c>
      <c r="B75" s="5">
        <v>0</v>
      </c>
      <c r="C75" s="5">
        <v>1.9375</v>
      </c>
      <c r="D75" s="5">
        <v>1.7437499999999999</v>
      </c>
      <c r="E75" s="5">
        <v>2.3250000000000002</v>
      </c>
      <c r="F75" s="5">
        <v>1.1625000000000001</v>
      </c>
      <c r="G75" s="5">
        <v>1.1625000000000001</v>
      </c>
      <c r="H75" s="5">
        <v>3.875</v>
      </c>
      <c r="I75" s="5">
        <v>3.875</v>
      </c>
      <c r="J75" s="5">
        <v>1.1625000000000001</v>
      </c>
      <c r="K75" s="5">
        <v>1.1625000000000001</v>
      </c>
      <c r="L75" s="5">
        <v>0.87187499999999996</v>
      </c>
      <c r="M75" s="5">
        <v>1.1625000000000001</v>
      </c>
      <c r="N75" s="5">
        <v>1.1625000000000001</v>
      </c>
      <c r="O75" s="5">
        <v>2.3250000000000002</v>
      </c>
      <c r="P75" s="5">
        <v>1.1625000000000001</v>
      </c>
      <c r="Q75" s="5">
        <v>1.1625000000000001</v>
      </c>
      <c r="R75" s="5">
        <v>1.1625000000000001</v>
      </c>
      <c r="S75" s="5">
        <v>1.7437499999999999</v>
      </c>
      <c r="T75" s="5">
        <v>0.58124999999999993</v>
      </c>
      <c r="U75" s="5">
        <v>0.58124999999999993</v>
      </c>
      <c r="V75" s="5">
        <v>0.58124999999999993</v>
      </c>
      <c r="W75" s="5">
        <v>0.58124999999999993</v>
      </c>
      <c r="X75" s="5">
        <v>0.58124999999999993</v>
      </c>
      <c r="Y75" s="5">
        <v>2.7124999999999999</v>
      </c>
      <c r="Z75" s="5">
        <v>2.7124999999999999</v>
      </c>
      <c r="AA75" s="5">
        <v>1.1625000000000001</v>
      </c>
      <c r="AB75" s="5">
        <v>1.1625000000000001</v>
      </c>
      <c r="AC75" s="5">
        <v>0.38750000000000001</v>
      </c>
      <c r="AD75" s="5">
        <v>0.77500000000000002</v>
      </c>
      <c r="AE75" s="5">
        <v>1.2916666666666667</v>
      </c>
      <c r="AF75" s="5">
        <v>0.96875</v>
      </c>
      <c r="AG75" s="5">
        <v>1.35625</v>
      </c>
      <c r="AH75" s="5">
        <v>0.38750000000000001</v>
      </c>
      <c r="AJ75" s="5">
        <f t="shared" si="2"/>
        <v>6.0062499999999996</v>
      </c>
      <c r="AL75" s="5">
        <f t="shared" si="3"/>
        <v>2.3249999999999997</v>
      </c>
    </row>
    <row r="76" spans="1:38" s="5" customFormat="1" ht="15" x14ac:dyDescent="0.2">
      <c r="A76" s="5">
        <v>74</v>
      </c>
      <c r="B76" s="5">
        <v>0</v>
      </c>
      <c r="C76" s="5">
        <v>1.96</v>
      </c>
      <c r="D76" s="5">
        <v>1.764</v>
      </c>
      <c r="E76" s="5">
        <v>2.3519999999999999</v>
      </c>
      <c r="F76" s="5">
        <v>1.1759999999999999</v>
      </c>
      <c r="G76" s="5">
        <v>1.1759999999999999</v>
      </c>
      <c r="H76" s="5">
        <v>3.92</v>
      </c>
      <c r="I76" s="5">
        <v>3.92</v>
      </c>
      <c r="J76" s="5">
        <v>1.1759999999999999</v>
      </c>
      <c r="K76" s="5">
        <v>1.1759999999999999</v>
      </c>
      <c r="L76" s="5">
        <v>0.88200000000000001</v>
      </c>
      <c r="M76" s="5">
        <v>1.1759999999999999</v>
      </c>
      <c r="N76" s="5">
        <v>1.1759999999999999</v>
      </c>
      <c r="O76" s="5">
        <v>2.3519999999999999</v>
      </c>
      <c r="P76" s="5">
        <v>1.1759999999999999</v>
      </c>
      <c r="Q76" s="5">
        <v>1.1759999999999999</v>
      </c>
      <c r="R76" s="5">
        <v>1.1759999999999999</v>
      </c>
      <c r="S76" s="5">
        <v>1.764</v>
      </c>
      <c r="T76" s="5">
        <v>0.58799999999999997</v>
      </c>
      <c r="U76" s="5">
        <v>0.58799999999999997</v>
      </c>
      <c r="V76" s="5">
        <v>0.58799999999999997</v>
      </c>
      <c r="W76" s="5">
        <v>0.58799999999999997</v>
      </c>
      <c r="X76" s="5">
        <v>0.58799999999999997</v>
      </c>
      <c r="Y76" s="5">
        <v>2.7439999999999998</v>
      </c>
      <c r="Z76" s="5">
        <v>2.7439999999999998</v>
      </c>
      <c r="AA76" s="5">
        <v>1.1759999999999999</v>
      </c>
      <c r="AB76" s="5">
        <v>1.1759999999999999</v>
      </c>
      <c r="AC76" s="5">
        <v>0.39199999999999996</v>
      </c>
      <c r="AD76" s="5">
        <v>0.78399999999999992</v>
      </c>
      <c r="AE76" s="5">
        <v>1.3066666666666666</v>
      </c>
      <c r="AF76" s="5">
        <v>0.98</v>
      </c>
      <c r="AG76" s="5">
        <v>1.3719999999999999</v>
      </c>
      <c r="AH76" s="5">
        <v>0.39199999999999996</v>
      </c>
      <c r="AJ76" s="5">
        <f t="shared" si="2"/>
        <v>6.0759999999999996</v>
      </c>
      <c r="AL76" s="5">
        <f t="shared" si="3"/>
        <v>2.3519999999999999</v>
      </c>
    </row>
    <row r="77" spans="1:38" s="5" customFormat="1" ht="15" x14ac:dyDescent="0.2">
      <c r="A77" s="5">
        <v>75</v>
      </c>
      <c r="B77" s="5">
        <v>0</v>
      </c>
      <c r="C77" s="5">
        <v>1.9750000000000001</v>
      </c>
      <c r="D77" s="5">
        <v>1.7775000000000001</v>
      </c>
      <c r="E77" s="5">
        <v>2.37</v>
      </c>
      <c r="F77" s="5">
        <v>1.1850000000000001</v>
      </c>
      <c r="G77" s="5">
        <v>1.1850000000000001</v>
      </c>
      <c r="H77" s="5">
        <v>3.95</v>
      </c>
      <c r="I77" s="5">
        <v>3.95</v>
      </c>
      <c r="J77" s="5">
        <v>1.1850000000000001</v>
      </c>
      <c r="K77" s="5">
        <v>1.1850000000000001</v>
      </c>
      <c r="L77" s="5">
        <v>0.88875000000000004</v>
      </c>
      <c r="M77" s="5">
        <v>1.1850000000000001</v>
      </c>
      <c r="N77" s="5">
        <v>1.1850000000000001</v>
      </c>
      <c r="O77" s="5">
        <v>2.37</v>
      </c>
      <c r="P77" s="5">
        <v>1.1850000000000001</v>
      </c>
      <c r="Q77" s="5">
        <v>1.1850000000000001</v>
      </c>
      <c r="R77" s="5">
        <v>1.1850000000000001</v>
      </c>
      <c r="S77" s="5">
        <v>1.7775000000000001</v>
      </c>
      <c r="T77" s="5">
        <v>0.59250000000000003</v>
      </c>
      <c r="U77" s="5">
        <v>0.59250000000000003</v>
      </c>
      <c r="V77" s="5">
        <v>0.59250000000000003</v>
      </c>
      <c r="W77" s="5">
        <v>0.59250000000000003</v>
      </c>
      <c r="X77" s="5">
        <v>0.59250000000000003</v>
      </c>
      <c r="Y77" s="5">
        <v>2.7650000000000001</v>
      </c>
      <c r="Z77" s="5">
        <v>2.7650000000000001</v>
      </c>
      <c r="AA77" s="5">
        <v>1.1850000000000001</v>
      </c>
      <c r="AB77" s="5">
        <v>1.1850000000000001</v>
      </c>
      <c r="AC77" s="5">
        <v>0.39500000000000002</v>
      </c>
      <c r="AD77" s="5">
        <v>0.79</v>
      </c>
      <c r="AE77" s="5">
        <v>1.3166666666666667</v>
      </c>
      <c r="AF77" s="5">
        <v>0.98749999999999993</v>
      </c>
      <c r="AG77" s="5">
        <v>1.3825000000000001</v>
      </c>
      <c r="AH77" s="5">
        <v>0.39500000000000002</v>
      </c>
      <c r="AJ77" s="5">
        <f t="shared" si="2"/>
        <v>6.1225000000000005</v>
      </c>
      <c r="AL77" s="5">
        <f t="shared" si="3"/>
        <v>2.37</v>
      </c>
    </row>
    <row r="78" spans="1:38" s="5" customFormat="1" ht="15" x14ac:dyDescent="0.2">
      <c r="A78" s="5">
        <v>76</v>
      </c>
      <c r="B78" s="5">
        <v>0</v>
      </c>
      <c r="C78" s="5">
        <v>1.9850000000000001</v>
      </c>
      <c r="D78" s="5">
        <v>1.7865</v>
      </c>
      <c r="E78" s="5">
        <v>2.3820000000000001</v>
      </c>
      <c r="F78" s="5">
        <v>1.1910000000000001</v>
      </c>
      <c r="G78" s="5">
        <v>1.1910000000000001</v>
      </c>
      <c r="H78" s="5">
        <v>3.97</v>
      </c>
      <c r="I78" s="5">
        <v>3.97</v>
      </c>
      <c r="J78" s="5">
        <v>1.1910000000000001</v>
      </c>
      <c r="K78" s="5">
        <v>1.1910000000000001</v>
      </c>
      <c r="L78" s="5">
        <v>0.89324999999999999</v>
      </c>
      <c r="M78" s="5">
        <v>1.1910000000000001</v>
      </c>
      <c r="N78" s="5">
        <v>1.1910000000000001</v>
      </c>
      <c r="O78" s="5">
        <v>2.3820000000000001</v>
      </c>
      <c r="P78" s="5">
        <v>1.1910000000000001</v>
      </c>
      <c r="Q78" s="5">
        <v>1.1910000000000001</v>
      </c>
      <c r="R78" s="5">
        <v>1.1910000000000001</v>
      </c>
      <c r="S78" s="5">
        <v>1.7865</v>
      </c>
      <c r="T78" s="5">
        <v>0.59550000000000003</v>
      </c>
      <c r="U78" s="5">
        <v>0.59550000000000003</v>
      </c>
      <c r="V78" s="5">
        <v>0.59550000000000003</v>
      </c>
      <c r="W78" s="5">
        <v>0.59550000000000003</v>
      </c>
      <c r="X78" s="5">
        <v>0.59550000000000003</v>
      </c>
      <c r="Y78" s="5">
        <v>2.7789999999999999</v>
      </c>
      <c r="Z78" s="5">
        <v>2.7789999999999999</v>
      </c>
      <c r="AA78" s="5">
        <v>1.1910000000000001</v>
      </c>
      <c r="AB78" s="5">
        <v>1.1910000000000001</v>
      </c>
      <c r="AC78" s="5">
        <v>0.39700000000000002</v>
      </c>
      <c r="AD78" s="5">
        <v>0.79400000000000004</v>
      </c>
      <c r="AE78" s="5">
        <v>1.3233333333333335</v>
      </c>
      <c r="AF78" s="5">
        <v>0.99250000000000005</v>
      </c>
      <c r="AG78" s="5">
        <v>1.3895</v>
      </c>
      <c r="AH78" s="5">
        <v>0.39700000000000002</v>
      </c>
      <c r="AJ78" s="5">
        <f t="shared" si="2"/>
        <v>6.1534999999999993</v>
      </c>
      <c r="AL78" s="5">
        <f t="shared" si="3"/>
        <v>2.3820000000000001</v>
      </c>
    </row>
    <row r="79" spans="1:38" s="5" customFormat="1" ht="15" x14ac:dyDescent="0.2">
      <c r="A79" s="5">
        <v>77</v>
      </c>
      <c r="B79" s="5">
        <v>0</v>
      </c>
      <c r="C79" s="5">
        <v>1.9950000000000001</v>
      </c>
      <c r="D79" s="5">
        <v>1.7955000000000001</v>
      </c>
      <c r="E79" s="5">
        <v>2.3940000000000001</v>
      </c>
      <c r="F79" s="5">
        <v>1.1970000000000001</v>
      </c>
      <c r="G79" s="5">
        <v>1.1970000000000001</v>
      </c>
      <c r="H79" s="5">
        <v>3.99</v>
      </c>
      <c r="I79" s="5">
        <v>3.99</v>
      </c>
      <c r="J79" s="5">
        <v>1.1970000000000001</v>
      </c>
      <c r="K79" s="5">
        <v>1.1970000000000001</v>
      </c>
      <c r="L79" s="5">
        <v>0.89775000000000005</v>
      </c>
      <c r="M79" s="5">
        <v>1.1970000000000001</v>
      </c>
      <c r="N79" s="5">
        <v>1.1970000000000001</v>
      </c>
      <c r="O79" s="5">
        <v>2.3940000000000001</v>
      </c>
      <c r="P79" s="5">
        <v>1.1970000000000001</v>
      </c>
      <c r="Q79" s="5">
        <v>1.1970000000000001</v>
      </c>
      <c r="R79" s="5">
        <v>1.1970000000000001</v>
      </c>
      <c r="S79" s="5">
        <v>1.7955000000000001</v>
      </c>
      <c r="T79" s="5">
        <v>0.59850000000000003</v>
      </c>
      <c r="U79" s="5">
        <v>0.59850000000000003</v>
      </c>
      <c r="V79" s="5">
        <v>0.59850000000000003</v>
      </c>
      <c r="W79" s="5">
        <v>0.59850000000000003</v>
      </c>
      <c r="X79" s="5">
        <v>0.59850000000000003</v>
      </c>
      <c r="Y79" s="5">
        <v>2.7929999999999997</v>
      </c>
      <c r="Z79" s="5">
        <v>2.7929999999999997</v>
      </c>
      <c r="AA79" s="5">
        <v>1.1970000000000001</v>
      </c>
      <c r="AB79" s="5">
        <v>1.1970000000000001</v>
      </c>
      <c r="AC79" s="5">
        <v>0.39900000000000002</v>
      </c>
      <c r="AD79" s="5">
        <v>0.79800000000000004</v>
      </c>
      <c r="AE79" s="5">
        <v>1.33</v>
      </c>
      <c r="AF79" s="5">
        <v>0.99750000000000005</v>
      </c>
      <c r="AG79" s="5">
        <v>1.3964999999999999</v>
      </c>
      <c r="AH79" s="5">
        <v>0.39900000000000002</v>
      </c>
      <c r="AJ79" s="5">
        <f t="shared" si="2"/>
        <v>6.1844999999999999</v>
      </c>
      <c r="AL79" s="5">
        <f t="shared" si="3"/>
        <v>2.3940000000000001</v>
      </c>
    </row>
    <row r="80" spans="1:38" s="5" customFormat="1" ht="15" x14ac:dyDescent="0.2">
      <c r="A80" s="5">
        <v>78</v>
      </c>
      <c r="B80" s="5">
        <v>0</v>
      </c>
      <c r="C80" s="5">
        <v>2.0049999999999999</v>
      </c>
      <c r="D80" s="5">
        <v>1.8045</v>
      </c>
      <c r="E80" s="5">
        <v>2.4060000000000001</v>
      </c>
      <c r="F80" s="5">
        <v>1.2030000000000001</v>
      </c>
      <c r="G80" s="5">
        <v>1.2030000000000001</v>
      </c>
      <c r="H80" s="5">
        <v>4.01</v>
      </c>
      <c r="I80" s="5">
        <v>4.01</v>
      </c>
      <c r="J80" s="5">
        <v>1.2030000000000001</v>
      </c>
      <c r="K80" s="5">
        <v>1.2030000000000001</v>
      </c>
      <c r="L80" s="5">
        <v>0.90225</v>
      </c>
      <c r="M80" s="5">
        <v>1.2030000000000001</v>
      </c>
      <c r="N80" s="5">
        <v>1.2030000000000001</v>
      </c>
      <c r="O80" s="5">
        <v>2.4060000000000001</v>
      </c>
      <c r="P80" s="5">
        <v>1.2030000000000001</v>
      </c>
      <c r="Q80" s="5">
        <v>1.2030000000000001</v>
      </c>
      <c r="R80" s="5">
        <v>1.2030000000000001</v>
      </c>
      <c r="S80" s="5">
        <v>1.8045</v>
      </c>
      <c r="T80" s="5">
        <v>0.60150000000000003</v>
      </c>
      <c r="U80" s="5">
        <v>0.60150000000000003</v>
      </c>
      <c r="V80" s="5">
        <v>0.60150000000000003</v>
      </c>
      <c r="W80" s="5">
        <v>0.60150000000000003</v>
      </c>
      <c r="X80" s="5">
        <v>0.60150000000000003</v>
      </c>
      <c r="Y80" s="5">
        <v>2.8069999999999999</v>
      </c>
      <c r="Z80" s="5">
        <v>2.8069999999999999</v>
      </c>
      <c r="AA80" s="5">
        <v>1.2030000000000001</v>
      </c>
      <c r="AB80" s="5">
        <v>1.2030000000000001</v>
      </c>
      <c r="AC80" s="5">
        <v>0.40100000000000002</v>
      </c>
      <c r="AD80" s="5">
        <v>0.80200000000000005</v>
      </c>
      <c r="AE80" s="5">
        <v>1.3366666666666667</v>
      </c>
      <c r="AF80" s="5">
        <v>1.0024999999999999</v>
      </c>
      <c r="AG80" s="5">
        <v>1.4035</v>
      </c>
      <c r="AH80" s="5">
        <v>0.40100000000000002</v>
      </c>
      <c r="AJ80" s="5">
        <f t="shared" si="2"/>
        <v>6.2155000000000005</v>
      </c>
      <c r="AL80" s="5">
        <f t="shared" si="3"/>
        <v>2.4060000000000001</v>
      </c>
    </row>
    <row r="81" spans="1:38" s="5" customFormat="1" ht="15" x14ac:dyDescent="0.2">
      <c r="A81" s="5">
        <v>79</v>
      </c>
      <c r="B81" s="5">
        <v>0</v>
      </c>
      <c r="C81" s="5">
        <v>1.9850000000000001</v>
      </c>
      <c r="D81" s="5">
        <v>1.7865</v>
      </c>
      <c r="E81" s="5">
        <v>2.3820000000000001</v>
      </c>
      <c r="F81" s="5">
        <v>1.1910000000000001</v>
      </c>
      <c r="G81" s="5">
        <v>1.1910000000000001</v>
      </c>
      <c r="H81" s="5">
        <v>3.97</v>
      </c>
      <c r="I81" s="5">
        <v>3.97</v>
      </c>
      <c r="J81" s="5">
        <v>1.1910000000000001</v>
      </c>
      <c r="K81" s="5">
        <v>1.1910000000000001</v>
      </c>
      <c r="L81" s="5">
        <v>0.89324999999999999</v>
      </c>
      <c r="M81" s="5">
        <v>1.1910000000000001</v>
      </c>
      <c r="N81" s="5">
        <v>1.1910000000000001</v>
      </c>
      <c r="O81" s="5">
        <v>2.3820000000000001</v>
      </c>
      <c r="P81" s="5">
        <v>1.1910000000000001</v>
      </c>
      <c r="Q81" s="5">
        <v>1.1910000000000001</v>
      </c>
      <c r="R81" s="5">
        <v>1.1910000000000001</v>
      </c>
      <c r="S81" s="5">
        <v>1.7865</v>
      </c>
      <c r="T81" s="5">
        <v>0.59550000000000003</v>
      </c>
      <c r="U81" s="5">
        <v>0.59550000000000003</v>
      </c>
      <c r="V81" s="5">
        <v>0.59550000000000003</v>
      </c>
      <c r="W81" s="5">
        <v>0.59550000000000003</v>
      </c>
      <c r="X81" s="5">
        <v>0.59550000000000003</v>
      </c>
      <c r="Y81" s="5">
        <v>2.7789999999999999</v>
      </c>
      <c r="Z81" s="5">
        <v>2.7789999999999999</v>
      </c>
      <c r="AA81" s="5">
        <v>1.1910000000000001</v>
      </c>
      <c r="AB81" s="5">
        <v>1.1910000000000001</v>
      </c>
      <c r="AC81" s="5">
        <v>0.39700000000000002</v>
      </c>
      <c r="AD81" s="5">
        <v>0.79400000000000004</v>
      </c>
      <c r="AE81" s="5">
        <v>1.3233333333333335</v>
      </c>
      <c r="AF81" s="5">
        <v>0.99250000000000005</v>
      </c>
      <c r="AG81" s="5">
        <v>1.3895</v>
      </c>
      <c r="AH81" s="5">
        <v>0.39700000000000002</v>
      </c>
      <c r="AJ81" s="5">
        <f t="shared" si="2"/>
        <v>6.1534999999999993</v>
      </c>
      <c r="AL81" s="5">
        <f t="shared" si="3"/>
        <v>2.3820000000000001</v>
      </c>
    </row>
    <row r="82" spans="1:38" s="5" customFormat="1" ht="15" x14ac:dyDescent="0.2">
      <c r="A82" s="5">
        <v>80</v>
      </c>
      <c r="B82" s="5">
        <v>0</v>
      </c>
      <c r="C82" s="5">
        <v>1.9350000000000001</v>
      </c>
      <c r="D82" s="5">
        <v>1.7415</v>
      </c>
      <c r="E82" s="5">
        <v>2.3220000000000001</v>
      </c>
      <c r="F82" s="5">
        <v>1.161</v>
      </c>
      <c r="G82" s="5">
        <v>1.161</v>
      </c>
      <c r="H82" s="5">
        <v>3.87</v>
      </c>
      <c r="I82" s="5">
        <v>3.87</v>
      </c>
      <c r="J82" s="5">
        <v>1.161</v>
      </c>
      <c r="K82" s="5">
        <v>1.161</v>
      </c>
      <c r="L82" s="5">
        <v>0.87075000000000002</v>
      </c>
      <c r="M82" s="5">
        <v>1.161</v>
      </c>
      <c r="N82" s="5">
        <v>1.161</v>
      </c>
      <c r="O82" s="5">
        <v>2.3220000000000001</v>
      </c>
      <c r="P82" s="5">
        <v>1.161</v>
      </c>
      <c r="Q82" s="5">
        <v>1.161</v>
      </c>
      <c r="R82" s="5">
        <v>1.161</v>
      </c>
      <c r="S82" s="5">
        <v>1.7415</v>
      </c>
      <c r="T82" s="5">
        <v>0.58050000000000002</v>
      </c>
      <c r="U82" s="5">
        <v>0.58050000000000002</v>
      </c>
      <c r="V82" s="5">
        <v>0.58050000000000002</v>
      </c>
      <c r="W82" s="5">
        <v>0.58050000000000002</v>
      </c>
      <c r="X82" s="5">
        <v>0.58050000000000002</v>
      </c>
      <c r="Y82" s="5">
        <v>2.7090000000000001</v>
      </c>
      <c r="Z82" s="5">
        <v>2.7090000000000001</v>
      </c>
      <c r="AA82" s="5">
        <v>1.161</v>
      </c>
      <c r="AB82" s="5">
        <v>1.161</v>
      </c>
      <c r="AC82" s="5">
        <v>0.38700000000000001</v>
      </c>
      <c r="AD82" s="5">
        <v>0.77400000000000002</v>
      </c>
      <c r="AE82" s="5">
        <v>1.29</v>
      </c>
      <c r="AF82" s="5">
        <v>0.96749999999999992</v>
      </c>
      <c r="AG82" s="5">
        <v>1.3545</v>
      </c>
      <c r="AH82" s="5">
        <v>0.38700000000000001</v>
      </c>
      <c r="AJ82" s="5">
        <f t="shared" si="2"/>
        <v>5.9984999999999999</v>
      </c>
      <c r="AL82" s="5">
        <f t="shared" si="3"/>
        <v>2.3220000000000001</v>
      </c>
    </row>
    <row r="83" spans="1:38" s="5" customFormat="1" ht="15" x14ac:dyDescent="0.2">
      <c r="A83" s="5">
        <v>81</v>
      </c>
      <c r="B83" s="5">
        <v>0</v>
      </c>
      <c r="C83" s="5">
        <v>1.8875</v>
      </c>
      <c r="D83" s="5">
        <v>1.69875</v>
      </c>
      <c r="E83" s="5">
        <v>2.2650000000000001</v>
      </c>
      <c r="F83" s="5">
        <v>1.1325000000000001</v>
      </c>
      <c r="G83" s="5">
        <v>1.1325000000000001</v>
      </c>
      <c r="H83" s="5">
        <v>3.7749999999999999</v>
      </c>
      <c r="I83" s="5">
        <v>3.7749999999999999</v>
      </c>
      <c r="J83" s="5">
        <v>1.1325000000000001</v>
      </c>
      <c r="K83" s="5">
        <v>1.1325000000000001</v>
      </c>
      <c r="L83" s="5">
        <v>0.84937499999999999</v>
      </c>
      <c r="M83" s="5">
        <v>1.1325000000000001</v>
      </c>
      <c r="N83" s="5">
        <v>1.1325000000000001</v>
      </c>
      <c r="O83" s="5">
        <v>2.2650000000000001</v>
      </c>
      <c r="P83" s="5">
        <v>1.1325000000000001</v>
      </c>
      <c r="Q83" s="5">
        <v>1.1325000000000001</v>
      </c>
      <c r="R83" s="5">
        <v>1.1325000000000001</v>
      </c>
      <c r="S83" s="5">
        <v>1.69875</v>
      </c>
      <c r="T83" s="5">
        <v>0.56625000000000003</v>
      </c>
      <c r="U83" s="5">
        <v>0.56625000000000003</v>
      </c>
      <c r="V83" s="5">
        <v>0.56625000000000003</v>
      </c>
      <c r="W83" s="5">
        <v>0.56625000000000003</v>
      </c>
      <c r="X83" s="5">
        <v>0.56625000000000003</v>
      </c>
      <c r="Y83" s="5">
        <v>2.6425000000000001</v>
      </c>
      <c r="Z83" s="5">
        <v>2.6425000000000001</v>
      </c>
      <c r="AA83" s="5">
        <v>1.1325000000000001</v>
      </c>
      <c r="AB83" s="5">
        <v>1.1325000000000001</v>
      </c>
      <c r="AC83" s="5">
        <v>0.3775</v>
      </c>
      <c r="AD83" s="5">
        <v>0.755</v>
      </c>
      <c r="AE83" s="5">
        <v>1.2583333333333333</v>
      </c>
      <c r="AF83" s="5">
        <v>0.94374999999999998</v>
      </c>
      <c r="AG83" s="5">
        <v>1.32125</v>
      </c>
      <c r="AH83" s="5">
        <v>0.3775</v>
      </c>
      <c r="AJ83" s="5">
        <f t="shared" si="2"/>
        <v>5.8512500000000003</v>
      </c>
      <c r="AL83" s="5">
        <f t="shared" si="3"/>
        <v>2.2650000000000001</v>
      </c>
    </row>
    <row r="84" spans="1:38" s="5" customFormat="1" ht="15" x14ac:dyDescent="0.2">
      <c r="A84" s="5">
        <v>82</v>
      </c>
      <c r="B84" s="5">
        <v>0</v>
      </c>
      <c r="C84" s="5">
        <v>1.84</v>
      </c>
      <c r="D84" s="5">
        <v>1.6559999999999999</v>
      </c>
      <c r="E84" s="5">
        <v>2.2080000000000002</v>
      </c>
      <c r="F84" s="5">
        <v>1.1040000000000001</v>
      </c>
      <c r="G84" s="5">
        <v>1.1040000000000001</v>
      </c>
      <c r="H84" s="5">
        <v>3.68</v>
      </c>
      <c r="I84" s="5">
        <v>3.68</v>
      </c>
      <c r="J84" s="5">
        <v>1.1040000000000001</v>
      </c>
      <c r="K84" s="5">
        <v>1.1040000000000001</v>
      </c>
      <c r="L84" s="5">
        <v>0.82799999999999996</v>
      </c>
      <c r="M84" s="5">
        <v>1.1040000000000001</v>
      </c>
      <c r="N84" s="5">
        <v>1.1040000000000001</v>
      </c>
      <c r="O84" s="5">
        <v>2.2080000000000002</v>
      </c>
      <c r="P84" s="5">
        <v>1.1040000000000001</v>
      </c>
      <c r="Q84" s="5">
        <v>1.1040000000000001</v>
      </c>
      <c r="R84" s="5">
        <v>1.1040000000000001</v>
      </c>
      <c r="S84" s="5">
        <v>1.6559999999999999</v>
      </c>
      <c r="T84" s="5">
        <v>0.55199999999999994</v>
      </c>
      <c r="U84" s="5">
        <v>0.55199999999999994</v>
      </c>
      <c r="V84" s="5">
        <v>0.55199999999999994</v>
      </c>
      <c r="W84" s="5">
        <v>0.55199999999999994</v>
      </c>
      <c r="X84" s="5">
        <v>0.55199999999999994</v>
      </c>
      <c r="Y84" s="5">
        <v>2.5760000000000001</v>
      </c>
      <c r="Z84" s="5">
        <v>2.5760000000000001</v>
      </c>
      <c r="AA84" s="5">
        <v>1.1040000000000001</v>
      </c>
      <c r="AB84" s="5">
        <v>1.1040000000000001</v>
      </c>
      <c r="AC84" s="5">
        <v>0.36800000000000005</v>
      </c>
      <c r="AD84" s="5">
        <v>0.7360000000000001</v>
      </c>
      <c r="AE84" s="5">
        <v>1.2266666666666668</v>
      </c>
      <c r="AF84" s="5">
        <v>0.91999999999999993</v>
      </c>
      <c r="AG84" s="5">
        <v>1.288</v>
      </c>
      <c r="AH84" s="5">
        <v>0.36800000000000005</v>
      </c>
      <c r="AJ84" s="5">
        <f t="shared" si="2"/>
        <v>5.7040000000000006</v>
      </c>
      <c r="AL84" s="5">
        <f t="shared" si="3"/>
        <v>2.2079999999999997</v>
      </c>
    </row>
    <row r="85" spans="1:38" s="5" customFormat="1" ht="15" x14ac:dyDescent="0.2">
      <c r="A85" s="5">
        <v>83</v>
      </c>
      <c r="B85" s="5">
        <v>0</v>
      </c>
      <c r="C85" s="5">
        <v>1.7775000000000001</v>
      </c>
      <c r="D85" s="5">
        <v>1.59975</v>
      </c>
      <c r="E85" s="5">
        <v>2.133</v>
      </c>
      <c r="F85" s="5">
        <v>1.0665</v>
      </c>
      <c r="G85" s="5">
        <v>1.0665</v>
      </c>
      <c r="H85" s="5">
        <v>3.5550000000000002</v>
      </c>
      <c r="I85" s="5">
        <v>3.5550000000000002</v>
      </c>
      <c r="J85" s="5">
        <v>1.0665</v>
      </c>
      <c r="K85" s="5">
        <v>1.0665</v>
      </c>
      <c r="L85" s="5">
        <v>0.799875</v>
      </c>
      <c r="M85" s="5">
        <v>1.0665</v>
      </c>
      <c r="N85" s="5">
        <v>1.0665</v>
      </c>
      <c r="O85" s="5">
        <v>2.133</v>
      </c>
      <c r="P85" s="5">
        <v>1.0665</v>
      </c>
      <c r="Q85" s="5">
        <v>1.0665</v>
      </c>
      <c r="R85" s="5">
        <v>1.0665</v>
      </c>
      <c r="S85" s="5">
        <v>1.59975</v>
      </c>
      <c r="T85" s="5">
        <v>0.53325</v>
      </c>
      <c r="U85" s="5">
        <v>0.53325</v>
      </c>
      <c r="V85" s="5">
        <v>0.53325</v>
      </c>
      <c r="W85" s="5">
        <v>0.53325</v>
      </c>
      <c r="X85" s="5">
        <v>0.53325</v>
      </c>
      <c r="Y85" s="5">
        <v>2.4884999999999997</v>
      </c>
      <c r="Z85" s="5">
        <v>2.4884999999999997</v>
      </c>
      <c r="AA85" s="5">
        <v>1.0665</v>
      </c>
      <c r="AB85" s="5">
        <v>1.0665</v>
      </c>
      <c r="AC85" s="5">
        <v>0.35549999999999998</v>
      </c>
      <c r="AD85" s="5">
        <v>0.71099999999999997</v>
      </c>
      <c r="AE85" s="5">
        <v>1.1850000000000001</v>
      </c>
      <c r="AF85" s="5">
        <v>0.88874999999999993</v>
      </c>
      <c r="AG85" s="5">
        <v>1.2442499999999999</v>
      </c>
      <c r="AH85" s="5">
        <v>0.35549999999999998</v>
      </c>
      <c r="AJ85" s="5">
        <f t="shared" si="2"/>
        <v>5.5102499999999992</v>
      </c>
      <c r="AL85" s="5">
        <f t="shared" si="3"/>
        <v>2.133</v>
      </c>
    </row>
    <row r="86" spans="1:38" s="5" customFormat="1" ht="15" x14ac:dyDescent="0.2">
      <c r="A86" s="5">
        <v>84</v>
      </c>
      <c r="B86" s="5">
        <v>0</v>
      </c>
      <c r="C86" s="5">
        <v>1.6924999999999999</v>
      </c>
      <c r="D86" s="5">
        <v>1.52325</v>
      </c>
      <c r="E86" s="5">
        <v>2.0310000000000001</v>
      </c>
      <c r="F86" s="5">
        <v>1.0155000000000001</v>
      </c>
      <c r="G86" s="5">
        <v>1.0155000000000001</v>
      </c>
      <c r="H86" s="5">
        <v>3.3849999999999998</v>
      </c>
      <c r="I86" s="5">
        <v>3.3849999999999998</v>
      </c>
      <c r="J86" s="5">
        <v>1.0155000000000001</v>
      </c>
      <c r="K86" s="5">
        <v>1.0155000000000001</v>
      </c>
      <c r="L86" s="5">
        <v>0.761625</v>
      </c>
      <c r="M86" s="5">
        <v>1.0155000000000001</v>
      </c>
      <c r="N86" s="5">
        <v>1.0155000000000001</v>
      </c>
      <c r="O86" s="5">
        <v>2.0310000000000001</v>
      </c>
      <c r="P86" s="5">
        <v>1.0155000000000001</v>
      </c>
      <c r="Q86" s="5">
        <v>1.0155000000000001</v>
      </c>
      <c r="R86" s="5">
        <v>1.0155000000000001</v>
      </c>
      <c r="S86" s="5">
        <v>1.52325</v>
      </c>
      <c r="T86" s="5">
        <v>0.50775000000000003</v>
      </c>
      <c r="U86" s="5">
        <v>0.50775000000000003</v>
      </c>
      <c r="V86" s="5">
        <v>0.50775000000000003</v>
      </c>
      <c r="W86" s="5">
        <v>0.50775000000000003</v>
      </c>
      <c r="X86" s="5">
        <v>0.50775000000000003</v>
      </c>
      <c r="Y86" s="5">
        <v>2.3694999999999999</v>
      </c>
      <c r="Z86" s="5">
        <v>2.3694999999999999</v>
      </c>
      <c r="AA86" s="5">
        <v>1.0155000000000001</v>
      </c>
      <c r="AB86" s="5">
        <v>1.0155000000000001</v>
      </c>
      <c r="AC86" s="5">
        <v>0.33850000000000002</v>
      </c>
      <c r="AD86" s="5">
        <v>0.67700000000000005</v>
      </c>
      <c r="AE86" s="5">
        <v>1.1283333333333332</v>
      </c>
      <c r="AF86" s="5">
        <v>0.84624999999999995</v>
      </c>
      <c r="AG86" s="5">
        <v>1.18475</v>
      </c>
      <c r="AH86" s="5">
        <v>0.33850000000000002</v>
      </c>
      <c r="AJ86" s="5">
        <f t="shared" si="2"/>
        <v>5.2467500000000005</v>
      </c>
      <c r="AL86" s="5">
        <f t="shared" si="3"/>
        <v>2.0310000000000001</v>
      </c>
    </row>
    <row r="87" spans="1:38" s="5" customFormat="1" ht="15" x14ac:dyDescent="0.2">
      <c r="A87" s="5">
        <v>85</v>
      </c>
      <c r="B87" s="5">
        <v>0</v>
      </c>
      <c r="C87" s="5">
        <v>1.6074999999999999</v>
      </c>
      <c r="D87" s="5">
        <v>1.44675</v>
      </c>
      <c r="E87" s="5">
        <v>1.929</v>
      </c>
      <c r="F87" s="5">
        <v>0.96450000000000002</v>
      </c>
      <c r="G87" s="5">
        <v>0.96450000000000002</v>
      </c>
      <c r="H87" s="5">
        <v>3.2149999999999999</v>
      </c>
      <c r="I87" s="5">
        <v>3.2149999999999999</v>
      </c>
      <c r="J87" s="5">
        <v>0.96450000000000002</v>
      </c>
      <c r="K87" s="5">
        <v>0.96450000000000002</v>
      </c>
      <c r="L87" s="5">
        <v>0.72337499999999999</v>
      </c>
      <c r="M87" s="5">
        <v>0.96450000000000002</v>
      </c>
      <c r="N87" s="5">
        <v>0.96450000000000002</v>
      </c>
      <c r="O87" s="5">
        <v>1.929</v>
      </c>
      <c r="P87" s="5">
        <v>0.96450000000000002</v>
      </c>
      <c r="Q87" s="5">
        <v>0.96450000000000002</v>
      </c>
      <c r="R87" s="5">
        <v>0.96450000000000002</v>
      </c>
      <c r="S87" s="5">
        <v>1.44675</v>
      </c>
      <c r="T87" s="5">
        <v>0.48225000000000001</v>
      </c>
      <c r="U87" s="5">
        <v>0.48225000000000001</v>
      </c>
      <c r="V87" s="5">
        <v>0.48225000000000001</v>
      </c>
      <c r="W87" s="5">
        <v>0.48225000000000001</v>
      </c>
      <c r="X87" s="5">
        <v>0.48225000000000001</v>
      </c>
      <c r="Y87" s="5">
        <v>2.2505000000000002</v>
      </c>
      <c r="Z87" s="5">
        <v>2.2505000000000002</v>
      </c>
      <c r="AA87" s="5">
        <v>0.96450000000000002</v>
      </c>
      <c r="AB87" s="5">
        <v>0.96450000000000002</v>
      </c>
      <c r="AC87" s="5">
        <v>0.32150000000000001</v>
      </c>
      <c r="AD87" s="5">
        <v>0.64300000000000002</v>
      </c>
      <c r="AE87" s="5">
        <v>1.0716666666666665</v>
      </c>
      <c r="AF87" s="5">
        <v>0.80374999999999996</v>
      </c>
      <c r="AG87" s="5">
        <v>1.1252500000000001</v>
      </c>
      <c r="AH87" s="5">
        <v>0.32150000000000001</v>
      </c>
      <c r="AJ87" s="5">
        <f t="shared" si="2"/>
        <v>4.98325</v>
      </c>
      <c r="AL87" s="5">
        <f t="shared" si="3"/>
        <v>1.929</v>
      </c>
    </row>
    <row r="88" spans="1:38" s="5" customFormat="1" ht="15" x14ac:dyDescent="0.2">
      <c r="A88" s="5">
        <v>86</v>
      </c>
      <c r="B88" s="5">
        <v>0</v>
      </c>
      <c r="C88" s="5">
        <v>1.5249999999999999</v>
      </c>
      <c r="D88" s="5">
        <v>1.3725000000000001</v>
      </c>
      <c r="E88" s="5">
        <v>1.83</v>
      </c>
      <c r="F88" s="5">
        <v>0.91500000000000004</v>
      </c>
      <c r="G88" s="5">
        <v>0.91500000000000004</v>
      </c>
      <c r="H88" s="5">
        <v>3.05</v>
      </c>
      <c r="I88" s="5">
        <v>3.05</v>
      </c>
      <c r="J88" s="5">
        <v>0.91500000000000004</v>
      </c>
      <c r="K88" s="5">
        <v>0.91500000000000004</v>
      </c>
      <c r="L88" s="5">
        <v>0.68625000000000003</v>
      </c>
      <c r="M88" s="5">
        <v>0.91500000000000004</v>
      </c>
      <c r="N88" s="5">
        <v>0.91500000000000004</v>
      </c>
      <c r="O88" s="5">
        <v>1.83</v>
      </c>
      <c r="P88" s="5">
        <v>0.91500000000000004</v>
      </c>
      <c r="Q88" s="5">
        <v>0.91500000000000004</v>
      </c>
      <c r="R88" s="5">
        <v>0.91500000000000004</v>
      </c>
      <c r="S88" s="5">
        <v>1.3725000000000001</v>
      </c>
      <c r="T88" s="5">
        <v>0.45750000000000002</v>
      </c>
      <c r="U88" s="5">
        <v>0.45750000000000002</v>
      </c>
      <c r="V88" s="5">
        <v>0.45750000000000002</v>
      </c>
      <c r="W88" s="5">
        <v>0.45750000000000002</v>
      </c>
      <c r="X88" s="5">
        <v>0.45750000000000002</v>
      </c>
      <c r="Y88" s="5">
        <v>2.1350000000000002</v>
      </c>
      <c r="Z88" s="5">
        <v>2.1350000000000002</v>
      </c>
      <c r="AA88" s="5">
        <v>0.91500000000000004</v>
      </c>
      <c r="AB88" s="5">
        <v>0.91500000000000004</v>
      </c>
      <c r="AC88" s="5">
        <v>0.30499999999999999</v>
      </c>
      <c r="AD88" s="5">
        <v>0.61</v>
      </c>
      <c r="AE88" s="5">
        <v>1.0166666666666666</v>
      </c>
      <c r="AF88" s="5">
        <v>0.76250000000000007</v>
      </c>
      <c r="AG88" s="5">
        <v>1.0675000000000001</v>
      </c>
      <c r="AH88" s="5">
        <v>0.30499999999999999</v>
      </c>
      <c r="AJ88" s="5">
        <f t="shared" si="2"/>
        <v>4.7275000000000009</v>
      </c>
      <c r="AL88" s="5">
        <f t="shared" si="3"/>
        <v>1.83</v>
      </c>
    </row>
    <row r="89" spans="1:38" s="5" customFormat="1" ht="15" x14ac:dyDescent="0.2">
      <c r="A89" s="5">
        <v>87</v>
      </c>
      <c r="B89" s="5">
        <v>0</v>
      </c>
      <c r="C89" s="5">
        <v>1.45</v>
      </c>
      <c r="D89" s="5">
        <v>1.3049999999999999</v>
      </c>
      <c r="E89" s="5">
        <v>1.74</v>
      </c>
      <c r="F89" s="5">
        <v>0.87</v>
      </c>
      <c r="G89" s="5">
        <v>0.87</v>
      </c>
      <c r="H89" s="5">
        <v>2.9</v>
      </c>
      <c r="I89" s="5">
        <v>2.9</v>
      </c>
      <c r="J89" s="5">
        <v>0.87</v>
      </c>
      <c r="K89" s="5">
        <v>0.87</v>
      </c>
      <c r="L89" s="5">
        <v>0.65249999999999997</v>
      </c>
      <c r="M89" s="5">
        <v>0.87</v>
      </c>
      <c r="N89" s="5">
        <v>0.87</v>
      </c>
      <c r="O89" s="5">
        <v>1.74</v>
      </c>
      <c r="P89" s="5">
        <v>0.87</v>
      </c>
      <c r="Q89" s="5">
        <v>0.87</v>
      </c>
      <c r="R89" s="5">
        <v>0.87</v>
      </c>
      <c r="S89" s="5">
        <v>1.3049999999999999</v>
      </c>
      <c r="T89" s="5">
        <v>0.435</v>
      </c>
      <c r="U89" s="5">
        <v>0.435</v>
      </c>
      <c r="V89" s="5">
        <v>0.435</v>
      </c>
      <c r="W89" s="5">
        <v>0.435</v>
      </c>
      <c r="X89" s="5">
        <v>0.435</v>
      </c>
      <c r="Y89" s="5">
        <v>2.0299999999999998</v>
      </c>
      <c r="Z89" s="5">
        <v>2.0299999999999998</v>
      </c>
      <c r="AA89" s="5">
        <v>0.87</v>
      </c>
      <c r="AB89" s="5">
        <v>0.87</v>
      </c>
      <c r="AC89" s="5">
        <v>0.28999999999999998</v>
      </c>
      <c r="AD89" s="5">
        <v>0.57999999999999996</v>
      </c>
      <c r="AE89" s="5">
        <v>0.96666666666666667</v>
      </c>
      <c r="AF89" s="5">
        <v>0.72499999999999998</v>
      </c>
      <c r="AG89" s="5">
        <v>1.0149999999999999</v>
      </c>
      <c r="AH89" s="5">
        <v>0.28999999999999998</v>
      </c>
      <c r="AJ89" s="5">
        <f t="shared" si="2"/>
        <v>4.4949999999999992</v>
      </c>
      <c r="AL89" s="5">
        <f t="shared" si="3"/>
        <v>1.74</v>
      </c>
    </row>
    <row r="90" spans="1:38" s="5" customFormat="1" ht="15" x14ac:dyDescent="0.2">
      <c r="A90" s="5">
        <v>88</v>
      </c>
      <c r="B90" s="5">
        <v>0</v>
      </c>
      <c r="C90" s="5">
        <v>1.405</v>
      </c>
      <c r="D90" s="5">
        <v>1.2645</v>
      </c>
      <c r="E90" s="5">
        <v>1.6859999999999999</v>
      </c>
      <c r="F90" s="5">
        <v>0.84299999999999997</v>
      </c>
      <c r="G90" s="5">
        <v>0.84299999999999997</v>
      </c>
      <c r="H90" s="5">
        <v>2.81</v>
      </c>
      <c r="I90" s="5">
        <v>2.81</v>
      </c>
      <c r="J90" s="5">
        <v>0.84299999999999997</v>
      </c>
      <c r="K90" s="5">
        <v>0.84299999999999997</v>
      </c>
      <c r="L90" s="5">
        <v>0.63224999999999998</v>
      </c>
      <c r="M90" s="5">
        <v>0.84299999999999997</v>
      </c>
      <c r="N90" s="5">
        <v>0.84299999999999997</v>
      </c>
      <c r="O90" s="5">
        <v>1.6859999999999999</v>
      </c>
      <c r="P90" s="5">
        <v>0.84299999999999997</v>
      </c>
      <c r="Q90" s="5">
        <v>0.84299999999999997</v>
      </c>
      <c r="R90" s="5">
        <v>0.84299999999999997</v>
      </c>
      <c r="S90" s="5">
        <v>1.2645</v>
      </c>
      <c r="T90" s="5">
        <v>0.42149999999999999</v>
      </c>
      <c r="U90" s="5">
        <v>0.42149999999999999</v>
      </c>
      <c r="V90" s="5">
        <v>0.42149999999999999</v>
      </c>
      <c r="W90" s="5">
        <v>0.42149999999999999</v>
      </c>
      <c r="X90" s="5">
        <v>0.42149999999999999</v>
      </c>
      <c r="Y90" s="5">
        <v>1.9669999999999999</v>
      </c>
      <c r="Z90" s="5">
        <v>1.9669999999999999</v>
      </c>
      <c r="AA90" s="5">
        <v>0.84299999999999997</v>
      </c>
      <c r="AB90" s="5">
        <v>0.84299999999999997</v>
      </c>
      <c r="AC90" s="5">
        <v>0.28099999999999997</v>
      </c>
      <c r="AD90" s="5">
        <v>0.56199999999999994</v>
      </c>
      <c r="AE90" s="5">
        <v>0.93666666666666665</v>
      </c>
      <c r="AF90" s="5">
        <v>0.70250000000000001</v>
      </c>
      <c r="AG90" s="5">
        <v>0.98349999999999993</v>
      </c>
      <c r="AH90" s="5">
        <v>0.28099999999999997</v>
      </c>
      <c r="AJ90" s="5">
        <f t="shared" si="2"/>
        <v>4.3554999999999993</v>
      </c>
      <c r="AL90" s="5">
        <f t="shared" si="3"/>
        <v>1.6859999999999999</v>
      </c>
    </row>
    <row r="91" spans="1:38" s="5" customFormat="1" ht="15" x14ac:dyDescent="0.2">
      <c r="A91" s="5">
        <v>89</v>
      </c>
      <c r="B91" s="5">
        <v>0</v>
      </c>
      <c r="C91" s="5">
        <v>1.36</v>
      </c>
      <c r="D91" s="5">
        <v>1.224</v>
      </c>
      <c r="E91" s="5">
        <v>1.6319999999999999</v>
      </c>
      <c r="F91" s="5">
        <v>0.81599999999999995</v>
      </c>
      <c r="G91" s="5">
        <v>0.81599999999999995</v>
      </c>
      <c r="H91" s="5">
        <v>2.72</v>
      </c>
      <c r="I91" s="5">
        <v>2.72</v>
      </c>
      <c r="J91" s="5">
        <v>0.81599999999999995</v>
      </c>
      <c r="K91" s="5">
        <v>0.81599999999999995</v>
      </c>
      <c r="L91" s="5">
        <v>0.61199999999999999</v>
      </c>
      <c r="M91" s="5">
        <v>0.81599999999999995</v>
      </c>
      <c r="N91" s="5">
        <v>0.81599999999999995</v>
      </c>
      <c r="O91" s="5">
        <v>1.6319999999999999</v>
      </c>
      <c r="P91" s="5">
        <v>0.81599999999999995</v>
      </c>
      <c r="Q91" s="5">
        <v>0.81599999999999995</v>
      </c>
      <c r="R91" s="5">
        <v>0.81599999999999995</v>
      </c>
      <c r="S91" s="5">
        <v>1.224</v>
      </c>
      <c r="T91" s="5">
        <v>0.40799999999999997</v>
      </c>
      <c r="U91" s="5">
        <v>0.40799999999999997</v>
      </c>
      <c r="V91" s="5">
        <v>0.40799999999999997</v>
      </c>
      <c r="W91" s="5">
        <v>0.40799999999999997</v>
      </c>
      <c r="X91" s="5">
        <v>0.40799999999999997</v>
      </c>
      <c r="Y91" s="5">
        <v>1.9039999999999999</v>
      </c>
      <c r="Z91" s="5">
        <v>1.9039999999999999</v>
      </c>
      <c r="AA91" s="5">
        <v>0.81599999999999995</v>
      </c>
      <c r="AB91" s="5">
        <v>0.81599999999999995</v>
      </c>
      <c r="AC91" s="5">
        <v>0.27199999999999996</v>
      </c>
      <c r="AD91" s="5">
        <v>0.54399999999999993</v>
      </c>
      <c r="AE91" s="5">
        <v>0.90666666666666673</v>
      </c>
      <c r="AF91" s="5">
        <v>0.68</v>
      </c>
      <c r="AG91" s="5">
        <v>0.95199999999999996</v>
      </c>
      <c r="AH91" s="5">
        <v>0.27199999999999996</v>
      </c>
      <c r="AJ91" s="5">
        <f t="shared" si="2"/>
        <v>4.2159999999999993</v>
      </c>
      <c r="AL91" s="5">
        <f t="shared" si="3"/>
        <v>1.6319999999999999</v>
      </c>
    </row>
    <row r="92" spans="1:38" s="5" customFormat="1" ht="15" x14ac:dyDescent="0.2">
      <c r="A92" s="5">
        <v>90</v>
      </c>
      <c r="B92" s="5">
        <v>0</v>
      </c>
      <c r="C92" s="5">
        <v>1.3149999999999999</v>
      </c>
      <c r="D92" s="5">
        <v>1.1835</v>
      </c>
      <c r="E92" s="5">
        <v>1.5780000000000001</v>
      </c>
      <c r="F92" s="5">
        <v>0.78900000000000003</v>
      </c>
      <c r="G92" s="5">
        <v>0.78900000000000003</v>
      </c>
      <c r="H92" s="5">
        <v>2.63</v>
      </c>
      <c r="I92" s="5">
        <v>2.63</v>
      </c>
      <c r="J92" s="5">
        <v>0.78900000000000003</v>
      </c>
      <c r="K92" s="5">
        <v>0.78900000000000003</v>
      </c>
      <c r="L92" s="5">
        <v>0.59175</v>
      </c>
      <c r="M92" s="5">
        <v>0.78900000000000003</v>
      </c>
      <c r="N92" s="5">
        <v>0.78900000000000003</v>
      </c>
      <c r="O92" s="5">
        <v>1.5780000000000001</v>
      </c>
      <c r="P92" s="5">
        <v>0.78900000000000003</v>
      </c>
      <c r="Q92" s="5">
        <v>0.78900000000000003</v>
      </c>
      <c r="R92" s="5">
        <v>0.78900000000000003</v>
      </c>
      <c r="S92" s="5">
        <v>1.1835</v>
      </c>
      <c r="T92" s="5">
        <v>0.39450000000000002</v>
      </c>
      <c r="U92" s="5">
        <v>0.39450000000000002</v>
      </c>
      <c r="V92" s="5">
        <v>0.39450000000000002</v>
      </c>
      <c r="W92" s="5">
        <v>0.39450000000000002</v>
      </c>
      <c r="X92" s="5">
        <v>0.39450000000000002</v>
      </c>
      <c r="Y92" s="5">
        <v>1.841</v>
      </c>
      <c r="Z92" s="5">
        <v>1.841</v>
      </c>
      <c r="AA92" s="5">
        <v>0.78900000000000003</v>
      </c>
      <c r="AB92" s="5">
        <v>0.78900000000000003</v>
      </c>
      <c r="AC92" s="5">
        <v>0.26300000000000001</v>
      </c>
      <c r="AD92" s="5">
        <v>0.52600000000000002</v>
      </c>
      <c r="AE92" s="5">
        <v>0.87666666666666659</v>
      </c>
      <c r="AF92" s="5">
        <v>0.65749999999999997</v>
      </c>
      <c r="AG92" s="5">
        <v>0.92049999999999998</v>
      </c>
      <c r="AH92" s="5">
        <v>0.26300000000000001</v>
      </c>
      <c r="AJ92" s="5">
        <f t="shared" si="2"/>
        <v>4.0765000000000002</v>
      </c>
      <c r="AL92" s="5">
        <f t="shared" si="3"/>
        <v>1.5780000000000001</v>
      </c>
    </row>
    <row r="93" spans="1:38" s="5" customFormat="1" ht="15" x14ac:dyDescent="0.2">
      <c r="A93" s="5">
        <v>91</v>
      </c>
      <c r="B93" s="5">
        <v>0</v>
      </c>
      <c r="C93" s="5">
        <v>1.2725</v>
      </c>
      <c r="D93" s="5">
        <v>1.1452500000000001</v>
      </c>
      <c r="E93" s="5">
        <v>1.5269999999999999</v>
      </c>
      <c r="F93" s="5">
        <v>0.76349999999999996</v>
      </c>
      <c r="G93" s="5">
        <v>0.76349999999999996</v>
      </c>
      <c r="H93" s="5">
        <v>2.5449999999999999</v>
      </c>
      <c r="I93" s="5">
        <v>2.5449999999999999</v>
      </c>
      <c r="J93" s="5">
        <v>0.76349999999999996</v>
      </c>
      <c r="K93" s="5">
        <v>0.76349999999999996</v>
      </c>
      <c r="L93" s="5">
        <v>0.57262500000000005</v>
      </c>
      <c r="M93" s="5">
        <v>0.76349999999999996</v>
      </c>
      <c r="N93" s="5">
        <v>0.76349999999999996</v>
      </c>
      <c r="O93" s="5">
        <v>1.5269999999999999</v>
      </c>
      <c r="P93" s="5">
        <v>0.76349999999999996</v>
      </c>
      <c r="Q93" s="5">
        <v>0.76349999999999996</v>
      </c>
      <c r="R93" s="5">
        <v>0.76349999999999996</v>
      </c>
      <c r="S93" s="5">
        <v>1.1452500000000001</v>
      </c>
      <c r="T93" s="5">
        <v>0.38175000000000003</v>
      </c>
      <c r="U93" s="5">
        <v>0.38175000000000003</v>
      </c>
      <c r="V93" s="5">
        <v>0.38175000000000003</v>
      </c>
      <c r="W93" s="5">
        <v>0.38175000000000003</v>
      </c>
      <c r="X93" s="5">
        <v>0.38175000000000003</v>
      </c>
      <c r="Y93" s="5">
        <v>1.7815000000000001</v>
      </c>
      <c r="Z93" s="5">
        <v>1.7815000000000001</v>
      </c>
      <c r="AA93" s="5">
        <v>0.76349999999999996</v>
      </c>
      <c r="AB93" s="5">
        <v>0.76349999999999996</v>
      </c>
      <c r="AC93" s="5">
        <v>0.2545</v>
      </c>
      <c r="AD93" s="5">
        <v>0.50900000000000001</v>
      </c>
      <c r="AE93" s="5">
        <v>0.84833333333333327</v>
      </c>
      <c r="AF93" s="5">
        <v>0.63624999999999998</v>
      </c>
      <c r="AG93" s="5">
        <v>0.89075000000000004</v>
      </c>
      <c r="AH93" s="5">
        <v>0.2545</v>
      </c>
      <c r="AJ93" s="5">
        <f t="shared" si="2"/>
        <v>3.94475</v>
      </c>
      <c r="AL93" s="5">
        <f t="shared" si="3"/>
        <v>1.5270000000000001</v>
      </c>
    </row>
    <row r="94" spans="1:38" s="5" customFormat="1" ht="15" x14ac:dyDescent="0.2">
      <c r="A94" s="5">
        <v>92</v>
      </c>
      <c r="B94" s="5">
        <v>0</v>
      </c>
      <c r="C94" s="5">
        <v>1.2375</v>
      </c>
      <c r="D94" s="5">
        <v>1.11375</v>
      </c>
      <c r="E94" s="5">
        <v>1.4850000000000001</v>
      </c>
      <c r="F94" s="5">
        <v>0.74250000000000005</v>
      </c>
      <c r="G94" s="5">
        <v>0.74250000000000005</v>
      </c>
      <c r="H94" s="5">
        <v>2.4750000000000001</v>
      </c>
      <c r="I94" s="5">
        <v>2.4750000000000001</v>
      </c>
      <c r="J94" s="5">
        <v>0.74250000000000005</v>
      </c>
      <c r="K94" s="5">
        <v>0.74250000000000005</v>
      </c>
      <c r="L94" s="5">
        <v>0.55687500000000001</v>
      </c>
      <c r="M94" s="5">
        <v>0.74250000000000005</v>
      </c>
      <c r="N94" s="5">
        <v>0.74250000000000005</v>
      </c>
      <c r="O94" s="5">
        <v>1.4850000000000001</v>
      </c>
      <c r="P94" s="5">
        <v>0.74250000000000005</v>
      </c>
      <c r="Q94" s="5">
        <v>0.74250000000000005</v>
      </c>
      <c r="R94" s="5">
        <v>0.74250000000000005</v>
      </c>
      <c r="S94" s="5">
        <v>1.11375</v>
      </c>
      <c r="T94" s="5">
        <v>0.37125000000000002</v>
      </c>
      <c r="U94" s="5">
        <v>0.37125000000000002</v>
      </c>
      <c r="V94" s="5">
        <v>0.37125000000000002</v>
      </c>
      <c r="W94" s="5">
        <v>0.37125000000000002</v>
      </c>
      <c r="X94" s="5">
        <v>0.37125000000000002</v>
      </c>
      <c r="Y94" s="5">
        <v>1.7324999999999999</v>
      </c>
      <c r="Z94" s="5">
        <v>1.7324999999999999</v>
      </c>
      <c r="AA94" s="5">
        <v>0.74250000000000005</v>
      </c>
      <c r="AB94" s="5">
        <v>0.74250000000000005</v>
      </c>
      <c r="AC94" s="5">
        <v>0.24750000000000003</v>
      </c>
      <c r="AD94" s="5">
        <v>0.49500000000000005</v>
      </c>
      <c r="AE94" s="5">
        <v>0.82500000000000007</v>
      </c>
      <c r="AF94" s="5">
        <v>0.61875000000000002</v>
      </c>
      <c r="AG94" s="5">
        <v>0.86624999999999996</v>
      </c>
      <c r="AH94" s="5">
        <v>0.24750000000000003</v>
      </c>
      <c r="AJ94" s="5">
        <f t="shared" si="2"/>
        <v>3.8362499999999997</v>
      </c>
      <c r="AL94" s="5">
        <f t="shared" si="3"/>
        <v>1.4850000000000001</v>
      </c>
    </row>
    <row r="95" spans="1:38" s="5" customFormat="1" ht="15" x14ac:dyDescent="0.2">
      <c r="A95" s="5">
        <v>93</v>
      </c>
      <c r="B95" s="5">
        <v>0</v>
      </c>
      <c r="C95" s="5">
        <v>1.2024999999999999</v>
      </c>
      <c r="D95" s="5">
        <v>1.0822499999999999</v>
      </c>
      <c r="E95" s="5">
        <v>1.4430000000000001</v>
      </c>
      <c r="F95" s="5">
        <v>0.72150000000000003</v>
      </c>
      <c r="G95" s="5">
        <v>0.72150000000000003</v>
      </c>
      <c r="H95" s="5">
        <v>2.4049999999999998</v>
      </c>
      <c r="I95" s="5">
        <v>2.4049999999999998</v>
      </c>
      <c r="J95" s="5">
        <v>0.72150000000000003</v>
      </c>
      <c r="K95" s="5">
        <v>0.72150000000000003</v>
      </c>
      <c r="L95" s="5">
        <v>0.54112499999999997</v>
      </c>
      <c r="M95" s="5">
        <v>0.72150000000000003</v>
      </c>
      <c r="N95" s="5">
        <v>0.72150000000000003</v>
      </c>
      <c r="O95" s="5">
        <v>1.4430000000000001</v>
      </c>
      <c r="P95" s="5">
        <v>0.72150000000000003</v>
      </c>
      <c r="Q95" s="5">
        <v>0.72150000000000003</v>
      </c>
      <c r="R95" s="5">
        <v>0.72150000000000003</v>
      </c>
      <c r="S95" s="5">
        <v>1.0822499999999999</v>
      </c>
      <c r="T95" s="5">
        <v>0.36074999999999996</v>
      </c>
      <c r="U95" s="5">
        <v>0.36074999999999996</v>
      </c>
      <c r="V95" s="5">
        <v>0.36074999999999996</v>
      </c>
      <c r="W95" s="5">
        <v>0.36074999999999996</v>
      </c>
      <c r="X95" s="5">
        <v>0.36074999999999996</v>
      </c>
      <c r="Y95" s="5">
        <v>1.6835000000000002</v>
      </c>
      <c r="Z95" s="5">
        <v>1.6835000000000002</v>
      </c>
      <c r="AA95" s="5">
        <v>0.72150000000000003</v>
      </c>
      <c r="AB95" s="5">
        <v>0.72150000000000003</v>
      </c>
      <c r="AC95" s="5">
        <v>0.24050000000000002</v>
      </c>
      <c r="AD95" s="5">
        <v>0.48100000000000004</v>
      </c>
      <c r="AE95" s="5">
        <v>0.80166666666666664</v>
      </c>
      <c r="AF95" s="5">
        <v>0.60124999999999995</v>
      </c>
      <c r="AG95" s="5">
        <v>0.84175000000000011</v>
      </c>
      <c r="AH95" s="5">
        <v>0.24050000000000002</v>
      </c>
      <c r="AJ95" s="5">
        <f t="shared" si="2"/>
        <v>3.7277500000000003</v>
      </c>
      <c r="AL95" s="5">
        <f t="shared" si="3"/>
        <v>1.4429999999999998</v>
      </c>
    </row>
    <row r="96" spans="1:38" s="5" customFormat="1" ht="15" x14ac:dyDescent="0.2">
      <c r="A96" s="5">
        <v>94</v>
      </c>
      <c r="B96" s="5">
        <v>0</v>
      </c>
      <c r="C96" s="5">
        <v>1.17</v>
      </c>
      <c r="D96" s="5">
        <v>1.0529999999999999</v>
      </c>
      <c r="E96" s="5">
        <v>1.4039999999999999</v>
      </c>
      <c r="F96" s="5">
        <v>0.70199999999999996</v>
      </c>
      <c r="G96" s="5">
        <v>0.70199999999999996</v>
      </c>
      <c r="H96" s="5">
        <v>2.34</v>
      </c>
      <c r="I96" s="5">
        <v>2.34</v>
      </c>
      <c r="J96" s="5">
        <v>0.70199999999999996</v>
      </c>
      <c r="K96" s="5">
        <v>0.70199999999999996</v>
      </c>
      <c r="L96" s="5">
        <v>0.52649999999999997</v>
      </c>
      <c r="M96" s="5">
        <v>0.70199999999999996</v>
      </c>
      <c r="N96" s="5">
        <v>0.70199999999999996</v>
      </c>
      <c r="O96" s="5">
        <v>1.4039999999999999</v>
      </c>
      <c r="P96" s="5">
        <v>0.70199999999999996</v>
      </c>
      <c r="Q96" s="5">
        <v>0.70199999999999996</v>
      </c>
      <c r="R96" s="5">
        <v>0.70199999999999996</v>
      </c>
      <c r="S96" s="5">
        <v>1.0529999999999999</v>
      </c>
      <c r="T96" s="5">
        <v>0.35099999999999998</v>
      </c>
      <c r="U96" s="5">
        <v>0.35099999999999998</v>
      </c>
      <c r="V96" s="5">
        <v>0.35099999999999998</v>
      </c>
      <c r="W96" s="5">
        <v>0.35099999999999998</v>
      </c>
      <c r="X96" s="5">
        <v>0.35099999999999998</v>
      </c>
      <c r="Y96" s="5">
        <v>1.6379999999999999</v>
      </c>
      <c r="Z96" s="5">
        <v>1.6379999999999999</v>
      </c>
      <c r="AA96" s="5">
        <v>0.70199999999999996</v>
      </c>
      <c r="AB96" s="5">
        <v>0.70199999999999996</v>
      </c>
      <c r="AC96" s="5">
        <v>0.23399999999999999</v>
      </c>
      <c r="AD96" s="5">
        <v>0.46799999999999997</v>
      </c>
      <c r="AE96" s="5">
        <v>0.77999999999999992</v>
      </c>
      <c r="AF96" s="5">
        <v>0.58499999999999996</v>
      </c>
      <c r="AG96" s="5">
        <v>0.81899999999999995</v>
      </c>
      <c r="AH96" s="5">
        <v>0.23399999999999999</v>
      </c>
      <c r="AJ96" s="5">
        <f t="shared" si="2"/>
        <v>3.6269999999999998</v>
      </c>
      <c r="AL96" s="5">
        <f t="shared" si="3"/>
        <v>1.4039999999999999</v>
      </c>
    </row>
    <row r="97" spans="1:38" s="5" customFormat="1" ht="15" x14ac:dyDescent="0.2">
      <c r="A97" s="5">
        <v>95</v>
      </c>
      <c r="B97" s="5">
        <v>0</v>
      </c>
      <c r="C97" s="5">
        <v>1.135</v>
      </c>
      <c r="D97" s="5">
        <v>1.0215000000000001</v>
      </c>
      <c r="E97" s="5">
        <v>1.3620000000000001</v>
      </c>
      <c r="F97" s="5">
        <v>0.68100000000000005</v>
      </c>
      <c r="G97" s="5">
        <v>0.68100000000000005</v>
      </c>
      <c r="H97" s="5">
        <v>2.27</v>
      </c>
      <c r="I97" s="5">
        <v>2.27</v>
      </c>
      <c r="J97" s="5">
        <v>0.68100000000000005</v>
      </c>
      <c r="K97" s="5">
        <v>0.68100000000000005</v>
      </c>
      <c r="L97" s="5">
        <v>0.51075000000000004</v>
      </c>
      <c r="M97" s="5">
        <v>0.68100000000000005</v>
      </c>
      <c r="N97" s="5">
        <v>0.68100000000000005</v>
      </c>
      <c r="O97" s="5">
        <v>1.3620000000000001</v>
      </c>
      <c r="P97" s="5">
        <v>0.68100000000000005</v>
      </c>
      <c r="Q97" s="5">
        <v>0.68100000000000005</v>
      </c>
      <c r="R97" s="5">
        <v>0.68100000000000005</v>
      </c>
      <c r="S97" s="5">
        <v>1.0215000000000001</v>
      </c>
      <c r="T97" s="5">
        <v>0.34050000000000002</v>
      </c>
      <c r="U97" s="5">
        <v>0.34050000000000002</v>
      </c>
      <c r="V97" s="5">
        <v>0.34050000000000002</v>
      </c>
      <c r="W97" s="5">
        <v>0.34050000000000002</v>
      </c>
      <c r="X97" s="5">
        <v>0.34050000000000002</v>
      </c>
      <c r="Y97" s="5">
        <v>1.5890000000000002</v>
      </c>
      <c r="Z97" s="5">
        <v>1.5890000000000002</v>
      </c>
      <c r="AA97" s="5">
        <v>0.68100000000000005</v>
      </c>
      <c r="AB97" s="5">
        <v>0.68100000000000005</v>
      </c>
      <c r="AC97" s="5">
        <v>0.22700000000000001</v>
      </c>
      <c r="AD97" s="5">
        <v>0.45400000000000001</v>
      </c>
      <c r="AE97" s="5">
        <v>0.75666666666666671</v>
      </c>
      <c r="AF97" s="5">
        <v>0.5675</v>
      </c>
      <c r="AG97" s="5">
        <v>0.7945000000000001</v>
      </c>
      <c r="AH97" s="5">
        <v>0.22700000000000001</v>
      </c>
      <c r="AJ97" s="5">
        <f t="shared" si="2"/>
        <v>3.5185000000000004</v>
      </c>
      <c r="AL97" s="5">
        <f t="shared" si="3"/>
        <v>1.3620000000000001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275E-D5D4-4214-801C-5CCA89A35AA7}">
  <dimension ref="A1:AH97"/>
  <sheetViews>
    <sheetView zoomScale="70" zoomScaleNormal="70" workbookViewId="0"/>
  </sheetViews>
  <sheetFormatPr defaultRowHeight="15" x14ac:dyDescent="0.2"/>
  <sheetData>
    <row r="1" spans="1:34" s="2" customFormat="1" ht="15.75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>
        <v>19</v>
      </c>
      <c r="U1">
        <v>20</v>
      </c>
      <c r="V1">
        <v>21</v>
      </c>
      <c r="W1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</row>
    <row r="2" spans="1:34" s="5" customFormat="1" x14ac:dyDescent="0.2">
      <c r="A2" s="5">
        <v>0</v>
      </c>
      <c r="B2" s="5">
        <v>0</v>
      </c>
      <c r="C2" s="5">
        <v>0.4375</v>
      </c>
      <c r="D2" s="5">
        <v>0.39374999999999999</v>
      </c>
      <c r="E2" s="5">
        <v>0.52500000000000002</v>
      </c>
      <c r="F2" s="5">
        <v>0.26250000000000001</v>
      </c>
      <c r="G2" s="5">
        <v>0.26250000000000001</v>
      </c>
      <c r="H2" s="5">
        <v>0.875</v>
      </c>
      <c r="I2" s="5">
        <v>0.875</v>
      </c>
      <c r="J2" s="5">
        <v>0.26250000000000001</v>
      </c>
      <c r="K2" s="5">
        <v>0.26250000000000001</v>
      </c>
      <c r="L2" s="5">
        <v>0.19687499999999999</v>
      </c>
      <c r="M2" s="5">
        <v>0.26250000000000001</v>
      </c>
      <c r="N2" s="5">
        <v>0.26250000000000001</v>
      </c>
      <c r="O2" s="5">
        <v>0.52500000000000002</v>
      </c>
      <c r="P2" s="5">
        <v>0.26250000000000001</v>
      </c>
      <c r="Q2" s="5">
        <v>0.26250000000000001</v>
      </c>
      <c r="R2" s="5">
        <v>0.26250000000000001</v>
      </c>
      <c r="S2" s="5">
        <v>0.39374999999999999</v>
      </c>
      <c r="T2">
        <v>0.13125000000000001</v>
      </c>
      <c r="U2">
        <v>0.13125000000000001</v>
      </c>
      <c r="V2">
        <v>0.13125000000000001</v>
      </c>
      <c r="W2">
        <v>0.13125000000000001</v>
      </c>
      <c r="X2" s="5">
        <v>0.13125000000000001</v>
      </c>
      <c r="Y2" s="5">
        <v>0.61249999999999993</v>
      </c>
      <c r="Z2" s="5">
        <v>0.61249999999999993</v>
      </c>
      <c r="AA2" s="5">
        <v>0.26250000000000001</v>
      </c>
      <c r="AB2" s="5">
        <v>0.26250000000000001</v>
      </c>
      <c r="AC2" s="5">
        <v>8.7500000000000008E-2</v>
      </c>
      <c r="AD2" s="5">
        <v>0.17500000000000002</v>
      </c>
      <c r="AE2" s="5">
        <v>0.29166666666666669</v>
      </c>
      <c r="AF2" s="5">
        <v>0.21875</v>
      </c>
      <c r="AG2" s="5">
        <v>0.30624999999999997</v>
      </c>
      <c r="AH2" s="5">
        <v>8.7500000000000008E-2</v>
      </c>
    </row>
    <row r="3" spans="1:34" s="5" customFormat="1" x14ac:dyDescent="0.2">
      <c r="A3" s="5">
        <v>1</v>
      </c>
      <c r="B3" s="5">
        <v>0</v>
      </c>
      <c r="C3" s="5">
        <v>0.44</v>
      </c>
      <c r="D3" s="5">
        <v>0.39600000000000002</v>
      </c>
      <c r="E3" s="5">
        <v>0.52800000000000002</v>
      </c>
      <c r="F3" s="5">
        <v>0.26400000000000001</v>
      </c>
      <c r="G3" s="5">
        <v>0.26400000000000001</v>
      </c>
      <c r="H3" s="5">
        <v>0.88</v>
      </c>
      <c r="I3" s="5">
        <v>0.88</v>
      </c>
      <c r="J3" s="5">
        <v>0.26400000000000001</v>
      </c>
      <c r="K3" s="5">
        <v>0.26400000000000001</v>
      </c>
      <c r="L3" s="5">
        <v>0.19800000000000001</v>
      </c>
      <c r="M3" s="5">
        <v>0.26400000000000001</v>
      </c>
      <c r="N3" s="5">
        <v>0.26400000000000001</v>
      </c>
      <c r="O3" s="5">
        <v>0.52800000000000002</v>
      </c>
      <c r="P3" s="5">
        <v>0.26400000000000001</v>
      </c>
      <c r="Q3" s="5">
        <v>0.26400000000000001</v>
      </c>
      <c r="R3" s="5">
        <v>0.26400000000000001</v>
      </c>
      <c r="S3" s="5">
        <v>0.39600000000000002</v>
      </c>
      <c r="T3">
        <v>0.13200000000000001</v>
      </c>
      <c r="U3">
        <v>0.13200000000000001</v>
      </c>
      <c r="V3">
        <v>0.13200000000000001</v>
      </c>
      <c r="W3">
        <v>0.13200000000000001</v>
      </c>
      <c r="X3" s="5">
        <v>0.13200000000000001</v>
      </c>
      <c r="Y3" s="5">
        <v>0.61599999999999999</v>
      </c>
      <c r="Z3" s="5">
        <v>0.61599999999999999</v>
      </c>
      <c r="AA3" s="5">
        <v>0.26400000000000001</v>
      </c>
      <c r="AB3" s="5">
        <v>0.26400000000000001</v>
      </c>
      <c r="AC3" s="5">
        <v>8.8000000000000009E-2</v>
      </c>
      <c r="AD3" s="5">
        <v>0.17600000000000002</v>
      </c>
      <c r="AE3" s="5">
        <v>0.29333333333333333</v>
      </c>
      <c r="AF3" s="5">
        <v>0.22</v>
      </c>
      <c r="AG3" s="5">
        <v>0.308</v>
      </c>
      <c r="AH3" s="5">
        <v>8.8000000000000009E-2</v>
      </c>
    </row>
    <row r="4" spans="1:34" s="5" customFormat="1" x14ac:dyDescent="0.2">
      <c r="A4" s="5">
        <v>2</v>
      </c>
      <c r="B4" s="5">
        <v>0</v>
      </c>
      <c r="C4" s="5">
        <v>0.44500000000000001</v>
      </c>
      <c r="D4" s="5">
        <v>0.40050000000000002</v>
      </c>
      <c r="E4" s="5">
        <v>0.53400000000000003</v>
      </c>
      <c r="F4" s="5">
        <v>0.26700000000000002</v>
      </c>
      <c r="G4" s="5">
        <v>0.26700000000000002</v>
      </c>
      <c r="H4" s="5">
        <v>0.89</v>
      </c>
      <c r="I4" s="5">
        <v>0.89</v>
      </c>
      <c r="J4" s="5">
        <v>0.26700000000000002</v>
      </c>
      <c r="K4" s="5">
        <v>0.26700000000000002</v>
      </c>
      <c r="L4" s="5">
        <v>0.20025000000000001</v>
      </c>
      <c r="M4" s="5">
        <v>0.26700000000000002</v>
      </c>
      <c r="N4" s="5">
        <v>0.26700000000000002</v>
      </c>
      <c r="O4" s="5">
        <v>0.53400000000000003</v>
      </c>
      <c r="P4" s="5">
        <v>0.26700000000000002</v>
      </c>
      <c r="Q4" s="5">
        <v>0.26700000000000002</v>
      </c>
      <c r="R4" s="5">
        <v>0.26700000000000002</v>
      </c>
      <c r="S4" s="5">
        <v>0.40050000000000002</v>
      </c>
      <c r="T4">
        <v>0.13350000000000001</v>
      </c>
      <c r="U4">
        <v>0.13350000000000001</v>
      </c>
      <c r="V4">
        <v>0.13350000000000001</v>
      </c>
      <c r="W4">
        <v>0.13350000000000001</v>
      </c>
      <c r="X4" s="5">
        <v>0.13350000000000001</v>
      </c>
      <c r="Y4" s="5">
        <v>0.623</v>
      </c>
      <c r="Z4" s="5">
        <v>0.623</v>
      </c>
      <c r="AA4" s="5">
        <v>0.26700000000000002</v>
      </c>
      <c r="AB4" s="5">
        <v>0.26700000000000002</v>
      </c>
      <c r="AC4" s="5">
        <v>8.900000000000001E-2</v>
      </c>
      <c r="AD4" s="5">
        <v>0.17800000000000002</v>
      </c>
      <c r="AE4" s="5">
        <v>0.29666666666666669</v>
      </c>
      <c r="AF4" s="5">
        <v>0.2225</v>
      </c>
      <c r="AG4" s="5">
        <v>0.3115</v>
      </c>
      <c r="AH4" s="5">
        <v>8.900000000000001E-2</v>
      </c>
    </row>
    <row r="5" spans="1:34" s="5" customFormat="1" x14ac:dyDescent="0.2">
      <c r="A5" s="5">
        <v>3</v>
      </c>
      <c r="B5" s="5">
        <v>0</v>
      </c>
      <c r="C5" s="5">
        <v>0.45</v>
      </c>
      <c r="D5" s="5">
        <v>0.40500000000000003</v>
      </c>
      <c r="E5" s="5">
        <v>0.54</v>
      </c>
      <c r="F5" s="5">
        <v>0.27</v>
      </c>
      <c r="G5" s="5">
        <v>0.27</v>
      </c>
      <c r="H5" s="5">
        <v>0.9</v>
      </c>
      <c r="I5" s="5">
        <v>0.9</v>
      </c>
      <c r="J5" s="5">
        <v>0.27</v>
      </c>
      <c r="K5" s="5">
        <v>0.27</v>
      </c>
      <c r="L5" s="5">
        <v>0.20250000000000001</v>
      </c>
      <c r="M5" s="5">
        <v>0.27</v>
      </c>
      <c r="N5" s="5">
        <v>0.27</v>
      </c>
      <c r="O5" s="5">
        <v>0.54</v>
      </c>
      <c r="P5" s="5">
        <v>0.27</v>
      </c>
      <c r="Q5" s="5">
        <v>0.27</v>
      </c>
      <c r="R5" s="5">
        <v>0.27</v>
      </c>
      <c r="S5" s="5">
        <v>0.40500000000000003</v>
      </c>
      <c r="T5">
        <v>0.13500000000000001</v>
      </c>
      <c r="U5">
        <v>0.13500000000000001</v>
      </c>
      <c r="V5">
        <v>0.13500000000000001</v>
      </c>
      <c r="W5">
        <v>0.13500000000000001</v>
      </c>
      <c r="X5" s="5">
        <v>0.13500000000000001</v>
      </c>
      <c r="Y5" s="5">
        <v>0.63</v>
      </c>
      <c r="Z5" s="5">
        <v>0.63</v>
      </c>
      <c r="AA5" s="5">
        <v>0.27</v>
      </c>
      <c r="AB5" s="5">
        <v>0.27</v>
      </c>
      <c r="AC5" s="5">
        <v>9.0000000000000011E-2</v>
      </c>
      <c r="AD5" s="5">
        <v>0.18000000000000002</v>
      </c>
      <c r="AE5" s="5">
        <v>0.3</v>
      </c>
      <c r="AF5" s="5">
        <v>0.22500000000000001</v>
      </c>
      <c r="AG5" s="5">
        <v>0.315</v>
      </c>
      <c r="AH5" s="5">
        <v>9.0000000000000011E-2</v>
      </c>
    </row>
    <row r="6" spans="1:34" s="5" customFormat="1" x14ac:dyDescent="0.2">
      <c r="A6" s="5">
        <v>4</v>
      </c>
      <c r="B6" s="5">
        <v>0</v>
      </c>
      <c r="C6" s="5">
        <v>0.45250000000000001</v>
      </c>
      <c r="D6" s="5">
        <v>0.40725</v>
      </c>
      <c r="E6" s="5">
        <v>0.54300000000000004</v>
      </c>
      <c r="F6" s="5">
        <v>0.27150000000000002</v>
      </c>
      <c r="G6" s="5">
        <v>0.27150000000000002</v>
      </c>
      <c r="H6" s="5">
        <v>0.90500000000000003</v>
      </c>
      <c r="I6" s="5">
        <v>0.90500000000000003</v>
      </c>
      <c r="J6" s="5">
        <v>0.27150000000000002</v>
      </c>
      <c r="K6" s="5">
        <v>0.27150000000000002</v>
      </c>
      <c r="L6" s="5">
        <v>0.203625</v>
      </c>
      <c r="M6" s="5">
        <v>0.27150000000000002</v>
      </c>
      <c r="N6" s="5">
        <v>0.27150000000000002</v>
      </c>
      <c r="O6" s="5">
        <v>0.54300000000000004</v>
      </c>
      <c r="P6" s="5">
        <v>0.27150000000000002</v>
      </c>
      <c r="Q6" s="5">
        <v>0.27150000000000002</v>
      </c>
      <c r="R6" s="5">
        <v>0.27150000000000002</v>
      </c>
      <c r="S6" s="5">
        <v>0.40725</v>
      </c>
      <c r="T6">
        <v>0.13575000000000001</v>
      </c>
      <c r="U6">
        <v>0.13575000000000001</v>
      </c>
      <c r="V6">
        <v>0.13575000000000001</v>
      </c>
      <c r="W6">
        <v>0.13575000000000001</v>
      </c>
      <c r="X6" s="5">
        <v>0.13575000000000001</v>
      </c>
      <c r="Y6" s="5">
        <v>0.63350000000000006</v>
      </c>
      <c r="Z6" s="5">
        <v>0.63350000000000006</v>
      </c>
      <c r="AA6" s="5">
        <v>0.27150000000000002</v>
      </c>
      <c r="AB6" s="5">
        <v>0.27150000000000002</v>
      </c>
      <c r="AC6" s="5">
        <v>9.0500000000000011E-2</v>
      </c>
      <c r="AD6" s="5">
        <v>0.18100000000000002</v>
      </c>
      <c r="AE6" s="5">
        <v>0.30166666666666669</v>
      </c>
      <c r="AF6" s="5">
        <v>0.22624999999999998</v>
      </c>
      <c r="AG6" s="5">
        <v>0.31675000000000003</v>
      </c>
      <c r="AH6" s="5">
        <v>9.0500000000000011E-2</v>
      </c>
    </row>
    <row r="7" spans="1:34" s="5" customFormat="1" x14ac:dyDescent="0.2">
      <c r="A7" s="5">
        <v>5</v>
      </c>
      <c r="B7" s="5">
        <v>0</v>
      </c>
      <c r="C7" s="5">
        <v>0.45500000000000002</v>
      </c>
      <c r="D7" s="5">
        <v>0.40949999999999998</v>
      </c>
      <c r="E7" s="5">
        <v>0.54600000000000004</v>
      </c>
      <c r="F7" s="5">
        <v>0.27300000000000002</v>
      </c>
      <c r="G7" s="5">
        <v>0.27300000000000002</v>
      </c>
      <c r="H7" s="5">
        <v>0.91</v>
      </c>
      <c r="I7" s="5">
        <v>0.91</v>
      </c>
      <c r="J7" s="5">
        <v>0.27300000000000002</v>
      </c>
      <c r="K7" s="5">
        <v>0.27300000000000002</v>
      </c>
      <c r="L7" s="5">
        <v>0.20474999999999999</v>
      </c>
      <c r="M7" s="5">
        <v>0.27300000000000002</v>
      </c>
      <c r="N7" s="5">
        <v>0.27300000000000002</v>
      </c>
      <c r="O7" s="5">
        <v>0.54600000000000004</v>
      </c>
      <c r="P7" s="5">
        <v>0.27300000000000002</v>
      </c>
      <c r="Q7" s="5">
        <v>0.27300000000000002</v>
      </c>
      <c r="R7" s="5">
        <v>0.27300000000000002</v>
      </c>
      <c r="S7" s="5">
        <v>0.40949999999999998</v>
      </c>
      <c r="T7">
        <v>0.13649999999999998</v>
      </c>
      <c r="U7">
        <v>0.13649999999999998</v>
      </c>
      <c r="V7">
        <v>0.13649999999999998</v>
      </c>
      <c r="W7">
        <v>0.13649999999999998</v>
      </c>
      <c r="X7" s="5">
        <v>0.13649999999999998</v>
      </c>
      <c r="Y7" s="5">
        <v>0.63700000000000001</v>
      </c>
      <c r="Z7" s="5">
        <v>0.63700000000000001</v>
      </c>
      <c r="AA7" s="5">
        <v>0.27300000000000002</v>
      </c>
      <c r="AB7" s="5">
        <v>0.27300000000000002</v>
      </c>
      <c r="AC7" s="5">
        <v>9.1000000000000011E-2</v>
      </c>
      <c r="AD7" s="5">
        <v>0.18200000000000002</v>
      </c>
      <c r="AE7" s="5">
        <v>0.30333333333333334</v>
      </c>
      <c r="AF7" s="5">
        <v>0.22750000000000001</v>
      </c>
      <c r="AG7" s="5">
        <v>0.31850000000000001</v>
      </c>
      <c r="AH7" s="5">
        <v>9.1000000000000011E-2</v>
      </c>
    </row>
    <row r="8" spans="1:34" s="5" customFormat="1" x14ac:dyDescent="0.2">
      <c r="A8" s="5">
        <v>6</v>
      </c>
      <c r="B8" s="5">
        <v>0</v>
      </c>
      <c r="C8" s="5">
        <v>0.45750000000000002</v>
      </c>
      <c r="D8" s="5">
        <v>0.41175</v>
      </c>
      <c r="E8" s="5">
        <v>0.54900000000000004</v>
      </c>
      <c r="F8" s="5">
        <v>0.27450000000000002</v>
      </c>
      <c r="G8" s="5">
        <v>0.27450000000000002</v>
      </c>
      <c r="H8" s="5">
        <v>0.91500000000000004</v>
      </c>
      <c r="I8" s="5">
        <v>0.91500000000000004</v>
      </c>
      <c r="J8" s="5">
        <v>0.27450000000000002</v>
      </c>
      <c r="K8" s="5">
        <v>0.27450000000000002</v>
      </c>
      <c r="L8" s="5">
        <v>0.205875</v>
      </c>
      <c r="M8" s="5">
        <v>0.27450000000000002</v>
      </c>
      <c r="N8" s="5">
        <v>0.27450000000000002</v>
      </c>
      <c r="O8" s="5">
        <v>0.54900000000000004</v>
      </c>
      <c r="P8" s="5">
        <v>0.27450000000000002</v>
      </c>
      <c r="Q8" s="5">
        <v>0.27450000000000002</v>
      </c>
      <c r="R8" s="5">
        <v>0.27450000000000002</v>
      </c>
      <c r="S8" s="5">
        <v>0.41175</v>
      </c>
      <c r="T8">
        <v>0.13725000000000001</v>
      </c>
      <c r="U8">
        <v>0.13725000000000001</v>
      </c>
      <c r="V8">
        <v>0.13725000000000001</v>
      </c>
      <c r="W8">
        <v>0.13725000000000001</v>
      </c>
      <c r="X8" s="5">
        <v>0.13725000000000001</v>
      </c>
      <c r="Y8" s="5">
        <v>0.64049999999999996</v>
      </c>
      <c r="Z8" s="5">
        <v>0.64049999999999996</v>
      </c>
      <c r="AA8" s="5">
        <v>0.27450000000000002</v>
      </c>
      <c r="AB8" s="5">
        <v>0.27450000000000002</v>
      </c>
      <c r="AC8" s="5">
        <v>9.1500000000000012E-2</v>
      </c>
      <c r="AD8" s="5">
        <v>0.18300000000000002</v>
      </c>
      <c r="AE8" s="5">
        <v>0.30499999999999999</v>
      </c>
      <c r="AF8" s="5">
        <v>0.22875000000000001</v>
      </c>
      <c r="AG8" s="5">
        <v>0.32024999999999998</v>
      </c>
      <c r="AH8" s="5">
        <v>9.1500000000000012E-2</v>
      </c>
    </row>
    <row r="9" spans="1:34" s="5" customFormat="1" x14ac:dyDescent="0.2">
      <c r="A9" s="5">
        <v>7</v>
      </c>
      <c r="B9" s="5">
        <v>0</v>
      </c>
      <c r="C9" s="5">
        <v>0.46</v>
      </c>
      <c r="D9" s="5">
        <v>0.41399999999999998</v>
      </c>
      <c r="E9" s="5">
        <v>0.55200000000000005</v>
      </c>
      <c r="F9" s="5">
        <v>0.27600000000000002</v>
      </c>
      <c r="G9" s="5">
        <v>0.27600000000000002</v>
      </c>
      <c r="H9" s="5">
        <v>0.92</v>
      </c>
      <c r="I9" s="5">
        <v>0.92</v>
      </c>
      <c r="J9" s="5">
        <v>0.27600000000000002</v>
      </c>
      <c r="K9" s="5">
        <v>0.27600000000000002</v>
      </c>
      <c r="L9" s="5">
        <v>0.20699999999999999</v>
      </c>
      <c r="M9" s="5">
        <v>0.27600000000000002</v>
      </c>
      <c r="N9" s="5">
        <v>0.27600000000000002</v>
      </c>
      <c r="O9" s="5">
        <v>0.55200000000000005</v>
      </c>
      <c r="P9" s="5">
        <v>0.27600000000000002</v>
      </c>
      <c r="Q9" s="5">
        <v>0.27600000000000002</v>
      </c>
      <c r="R9" s="5">
        <v>0.27600000000000002</v>
      </c>
      <c r="S9" s="5">
        <v>0.41399999999999998</v>
      </c>
      <c r="T9">
        <v>0.13799999999999998</v>
      </c>
      <c r="U9">
        <v>0.13799999999999998</v>
      </c>
      <c r="V9">
        <v>0.13799999999999998</v>
      </c>
      <c r="W9">
        <v>0.13799999999999998</v>
      </c>
      <c r="X9" s="5">
        <v>0.13799999999999998</v>
      </c>
      <c r="Y9" s="5">
        <v>0.64400000000000002</v>
      </c>
      <c r="Z9" s="5">
        <v>0.64400000000000002</v>
      </c>
      <c r="AA9" s="5">
        <v>0.27600000000000002</v>
      </c>
      <c r="AB9" s="5">
        <v>0.27600000000000002</v>
      </c>
      <c r="AC9" s="5">
        <v>9.2000000000000012E-2</v>
      </c>
      <c r="AD9" s="5">
        <v>0.18400000000000002</v>
      </c>
      <c r="AE9" s="5">
        <v>0.3066666666666667</v>
      </c>
      <c r="AF9" s="5">
        <v>0.22999999999999998</v>
      </c>
      <c r="AG9" s="5">
        <v>0.32200000000000001</v>
      </c>
      <c r="AH9" s="5">
        <v>9.2000000000000012E-2</v>
      </c>
    </row>
    <row r="10" spans="1:34" s="5" customFormat="1" x14ac:dyDescent="0.2">
      <c r="A10" s="5">
        <v>8</v>
      </c>
      <c r="B10" s="5">
        <v>0</v>
      </c>
      <c r="C10" s="5">
        <v>0.46250000000000002</v>
      </c>
      <c r="D10" s="5">
        <v>0.41625000000000001</v>
      </c>
      <c r="E10" s="5">
        <v>0.55500000000000005</v>
      </c>
      <c r="F10" s="5">
        <v>0.27750000000000002</v>
      </c>
      <c r="G10" s="5">
        <v>0.27750000000000002</v>
      </c>
      <c r="H10" s="5">
        <v>0.92500000000000004</v>
      </c>
      <c r="I10" s="5">
        <v>0.92500000000000004</v>
      </c>
      <c r="J10" s="5">
        <v>0.27750000000000002</v>
      </c>
      <c r="K10" s="5">
        <v>0.27750000000000002</v>
      </c>
      <c r="L10" s="5">
        <v>0.208125</v>
      </c>
      <c r="M10" s="5">
        <v>0.27750000000000002</v>
      </c>
      <c r="N10" s="5">
        <v>0.27750000000000002</v>
      </c>
      <c r="O10" s="5">
        <v>0.55500000000000005</v>
      </c>
      <c r="P10" s="5">
        <v>0.27750000000000002</v>
      </c>
      <c r="Q10" s="5">
        <v>0.27750000000000002</v>
      </c>
      <c r="R10" s="5">
        <v>0.27750000000000002</v>
      </c>
      <c r="S10" s="5">
        <v>0.41625000000000001</v>
      </c>
      <c r="T10">
        <v>0.13875000000000001</v>
      </c>
      <c r="U10">
        <v>0.13875000000000001</v>
      </c>
      <c r="V10">
        <v>0.13875000000000001</v>
      </c>
      <c r="W10">
        <v>0.13875000000000001</v>
      </c>
      <c r="X10" s="5">
        <v>0.13875000000000001</v>
      </c>
      <c r="Y10" s="5">
        <v>0.64749999999999996</v>
      </c>
      <c r="Z10" s="5">
        <v>0.64749999999999996</v>
      </c>
      <c r="AA10" s="5">
        <v>0.27750000000000002</v>
      </c>
      <c r="AB10" s="5">
        <v>0.27750000000000002</v>
      </c>
      <c r="AC10" s="5">
        <v>9.2500000000000013E-2</v>
      </c>
      <c r="AD10" s="5">
        <v>0.18500000000000003</v>
      </c>
      <c r="AE10" s="5">
        <v>0.30833333333333335</v>
      </c>
      <c r="AF10" s="5">
        <v>0.23124999999999998</v>
      </c>
      <c r="AG10" s="5">
        <v>0.32374999999999998</v>
      </c>
      <c r="AH10" s="5">
        <v>9.2500000000000013E-2</v>
      </c>
    </row>
    <row r="11" spans="1:34" s="5" customFormat="1" x14ac:dyDescent="0.2">
      <c r="A11" s="5">
        <v>9</v>
      </c>
      <c r="B11" s="5">
        <v>0</v>
      </c>
      <c r="C11" s="5">
        <v>0.46750000000000003</v>
      </c>
      <c r="D11" s="5">
        <v>0.42075000000000001</v>
      </c>
      <c r="E11" s="5">
        <v>0.56100000000000005</v>
      </c>
      <c r="F11" s="5">
        <v>0.28050000000000003</v>
      </c>
      <c r="G11" s="5">
        <v>0.28050000000000003</v>
      </c>
      <c r="H11" s="5">
        <v>0.93500000000000005</v>
      </c>
      <c r="I11" s="5">
        <v>0.93500000000000005</v>
      </c>
      <c r="J11" s="5">
        <v>0.28050000000000003</v>
      </c>
      <c r="K11" s="5">
        <v>0.28050000000000003</v>
      </c>
      <c r="L11" s="5">
        <v>0.21037500000000001</v>
      </c>
      <c r="M11" s="5">
        <v>0.28050000000000003</v>
      </c>
      <c r="N11" s="5">
        <v>0.28050000000000003</v>
      </c>
      <c r="O11" s="5">
        <v>0.56100000000000005</v>
      </c>
      <c r="P11" s="5">
        <v>0.28050000000000003</v>
      </c>
      <c r="Q11" s="5">
        <v>0.28050000000000003</v>
      </c>
      <c r="R11" s="5">
        <v>0.28050000000000003</v>
      </c>
      <c r="S11" s="5">
        <v>0.42075000000000001</v>
      </c>
      <c r="T11">
        <v>0.14025000000000001</v>
      </c>
      <c r="U11">
        <v>0.14025000000000001</v>
      </c>
      <c r="V11">
        <v>0.14025000000000001</v>
      </c>
      <c r="W11">
        <v>0.14025000000000001</v>
      </c>
      <c r="X11" s="5">
        <v>0.14025000000000001</v>
      </c>
      <c r="Y11" s="5">
        <v>0.65449999999999997</v>
      </c>
      <c r="Z11" s="5">
        <v>0.65449999999999997</v>
      </c>
      <c r="AA11" s="5">
        <v>0.28050000000000003</v>
      </c>
      <c r="AB11" s="5">
        <v>0.28050000000000003</v>
      </c>
      <c r="AC11" s="5">
        <v>9.3500000000000014E-2</v>
      </c>
      <c r="AD11" s="5">
        <v>0.18700000000000003</v>
      </c>
      <c r="AE11" s="5">
        <v>0.3116666666666667</v>
      </c>
      <c r="AF11" s="5">
        <v>0.23375000000000001</v>
      </c>
      <c r="AG11" s="5">
        <v>0.32724999999999999</v>
      </c>
      <c r="AH11" s="5">
        <v>9.3500000000000014E-2</v>
      </c>
    </row>
    <row r="12" spans="1:34" s="5" customFormat="1" x14ac:dyDescent="0.2">
      <c r="A12" s="5">
        <v>10</v>
      </c>
      <c r="B12" s="5">
        <v>0</v>
      </c>
      <c r="C12" s="5">
        <v>0.47</v>
      </c>
      <c r="D12" s="5">
        <v>0.42299999999999999</v>
      </c>
      <c r="E12" s="5">
        <v>0.56399999999999995</v>
      </c>
      <c r="F12" s="5">
        <v>0.28199999999999997</v>
      </c>
      <c r="G12" s="5">
        <v>0.28199999999999997</v>
      </c>
      <c r="H12" s="5">
        <v>0.94</v>
      </c>
      <c r="I12" s="5">
        <v>0.94</v>
      </c>
      <c r="J12" s="5">
        <v>0.28199999999999997</v>
      </c>
      <c r="K12" s="5">
        <v>0.28199999999999997</v>
      </c>
      <c r="L12" s="5">
        <v>0.21149999999999999</v>
      </c>
      <c r="M12" s="5">
        <v>0.28199999999999997</v>
      </c>
      <c r="N12" s="5">
        <v>0.28199999999999997</v>
      </c>
      <c r="O12" s="5">
        <v>0.56399999999999995</v>
      </c>
      <c r="P12" s="5">
        <v>0.28199999999999997</v>
      </c>
      <c r="Q12" s="5">
        <v>0.28199999999999997</v>
      </c>
      <c r="R12" s="5">
        <v>0.28199999999999997</v>
      </c>
      <c r="S12" s="5">
        <v>0.42299999999999999</v>
      </c>
      <c r="T12">
        <v>0.14099999999999999</v>
      </c>
      <c r="U12">
        <v>0.14099999999999999</v>
      </c>
      <c r="V12">
        <v>0.14099999999999999</v>
      </c>
      <c r="W12">
        <v>0.14099999999999999</v>
      </c>
      <c r="X12" s="5">
        <v>0.14099999999999999</v>
      </c>
      <c r="Y12" s="5">
        <v>0.65800000000000003</v>
      </c>
      <c r="Z12" s="5">
        <v>0.65800000000000003</v>
      </c>
      <c r="AA12" s="5">
        <v>0.28199999999999997</v>
      </c>
      <c r="AB12" s="5">
        <v>0.28199999999999997</v>
      </c>
      <c r="AC12" s="5">
        <v>9.3999999999999986E-2</v>
      </c>
      <c r="AD12" s="5">
        <v>0.18799999999999997</v>
      </c>
      <c r="AE12" s="5">
        <v>0.3133333333333333</v>
      </c>
      <c r="AF12" s="5">
        <v>0.23499999999999999</v>
      </c>
      <c r="AG12" s="5">
        <v>0.32900000000000001</v>
      </c>
      <c r="AH12" s="5">
        <v>9.3999999999999986E-2</v>
      </c>
    </row>
    <row r="13" spans="1:34" s="5" customFormat="1" x14ac:dyDescent="0.2">
      <c r="A13" s="5">
        <v>11</v>
      </c>
      <c r="B13" s="5">
        <v>0</v>
      </c>
      <c r="C13" s="5">
        <v>0.47499999999999998</v>
      </c>
      <c r="D13" s="5">
        <v>0.42749999999999999</v>
      </c>
      <c r="E13" s="5">
        <v>0.56999999999999995</v>
      </c>
      <c r="F13" s="5">
        <v>0.28499999999999998</v>
      </c>
      <c r="G13" s="5">
        <v>0.28499999999999998</v>
      </c>
      <c r="H13" s="5">
        <v>0.95</v>
      </c>
      <c r="I13" s="5">
        <v>0.95</v>
      </c>
      <c r="J13" s="5">
        <v>0.28499999999999998</v>
      </c>
      <c r="K13" s="5">
        <v>0.28499999999999998</v>
      </c>
      <c r="L13" s="5">
        <v>0.21375</v>
      </c>
      <c r="M13" s="5">
        <v>0.28499999999999998</v>
      </c>
      <c r="N13" s="5">
        <v>0.28499999999999998</v>
      </c>
      <c r="O13" s="5">
        <v>0.56999999999999995</v>
      </c>
      <c r="P13" s="5">
        <v>0.28499999999999998</v>
      </c>
      <c r="Q13" s="5">
        <v>0.28499999999999998</v>
      </c>
      <c r="R13" s="5">
        <v>0.28499999999999998</v>
      </c>
      <c r="S13" s="5">
        <v>0.42749999999999999</v>
      </c>
      <c r="T13">
        <v>0.14249999999999999</v>
      </c>
      <c r="U13">
        <v>0.14249999999999999</v>
      </c>
      <c r="V13">
        <v>0.14249999999999999</v>
      </c>
      <c r="W13">
        <v>0.14249999999999999</v>
      </c>
      <c r="X13" s="5">
        <v>0.14249999999999999</v>
      </c>
      <c r="Y13" s="5">
        <v>0.66500000000000004</v>
      </c>
      <c r="Z13" s="5">
        <v>0.66500000000000004</v>
      </c>
      <c r="AA13" s="5">
        <v>0.28499999999999998</v>
      </c>
      <c r="AB13" s="5">
        <v>0.28499999999999998</v>
      </c>
      <c r="AC13" s="5">
        <v>9.4999999999999987E-2</v>
      </c>
      <c r="AD13" s="5">
        <v>0.18999999999999997</v>
      </c>
      <c r="AE13" s="5">
        <v>0.31666666666666665</v>
      </c>
      <c r="AF13" s="5">
        <v>0.23750000000000002</v>
      </c>
      <c r="AG13" s="5">
        <v>0.33250000000000002</v>
      </c>
      <c r="AH13" s="5">
        <v>9.4999999999999987E-2</v>
      </c>
    </row>
    <row r="14" spans="1:34" s="5" customFormat="1" x14ac:dyDescent="0.2">
      <c r="A14" s="5">
        <v>12</v>
      </c>
      <c r="B14" s="5">
        <v>0</v>
      </c>
      <c r="C14" s="5">
        <v>0.47749999999999998</v>
      </c>
      <c r="D14" s="5">
        <v>0.42975000000000002</v>
      </c>
      <c r="E14" s="5">
        <v>0.57299999999999995</v>
      </c>
      <c r="F14" s="5">
        <v>0.28649999999999998</v>
      </c>
      <c r="G14" s="5">
        <v>0.28649999999999998</v>
      </c>
      <c r="H14" s="5">
        <v>0.95499999999999996</v>
      </c>
      <c r="I14" s="5">
        <v>0.95499999999999996</v>
      </c>
      <c r="J14" s="5">
        <v>0.28649999999999998</v>
      </c>
      <c r="K14" s="5">
        <v>0.28649999999999998</v>
      </c>
      <c r="L14" s="5">
        <v>0.21487500000000001</v>
      </c>
      <c r="M14" s="5">
        <v>0.28649999999999998</v>
      </c>
      <c r="N14" s="5">
        <v>0.28649999999999998</v>
      </c>
      <c r="O14" s="5">
        <v>0.57299999999999995</v>
      </c>
      <c r="P14" s="5">
        <v>0.28649999999999998</v>
      </c>
      <c r="Q14" s="5">
        <v>0.28649999999999998</v>
      </c>
      <c r="R14" s="5">
        <v>0.28649999999999998</v>
      </c>
      <c r="S14" s="5">
        <v>0.42975000000000002</v>
      </c>
      <c r="T14">
        <v>0.14325000000000002</v>
      </c>
      <c r="U14">
        <v>0.14325000000000002</v>
      </c>
      <c r="V14">
        <v>0.14325000000000002</v>
      </c>
      <c r="W14">
        <v>0.14325000000000002</v>
      </c>
      <c r="X14" s="5">
        <v>0.14325000000000002</v>
      </c>
      <c r="Y14" s="5">
        <v>0.66849999999999998</v>
      </c>
      <c r="Z14" s="5">
        <v>0.66849999999999998</v>
      </c>
      <c r="AA14" s="5">
        <v>0.28649999999999998</v>
      </c>
      <c r="AB14" s="5">
        <v>0.28649999999999998</v>
      </c>
      <c r="AC14" s="5">
        <v>9.5499999999999988E-2</v>
      </c>
      <c r="AD14" s="5">
        <v>0.19099999999999998</v>
      </c>
      <c r="AE14" s="5">
        <v>0.3183333333333333</v>
      </c>
      <c r="AF14" s="5">
        <v>0.23875000000000002</v>
      </c>
      <c r="AG14" s="5">
        <v>0.33424999999999999</v>
      </c>
      <c r="AH14" s="5">
        <v>9.5499999999999988E-2</v>
      </c>
    </row>
    <row r="15" spans="1:34" s="5" customFormat="1" x14ac:dyDescent="0.2">
      <c r="A15" s="5">
        <v>13</v>
      </c>
      <c r="B15" s="5">
        <v>0</v>
      </c>
      <c r="C15" s="5">
        <v>0.48499999999999999</v>
      </c>
      <c r="D15" s="5">
        <v>0.4365</v>
      </c>
      <c r="E15" s="5">
        <v>0.58199999999999996</v>
      </c>
      <c r="F15" s="5">
        <v>0.29099999999999998</v>
      </c>
      <c r="G15" s="5">
        <v>0.29099999999999998</v>
      </c>
      <c r="H15" s="5">
        <v>0.97</v>
      </c>
      <c r="I15" s="5">
        <v>0.97</v>
      </c>
      <c r="J15" s="5">
        <v>0.29099999999999998</v>
      </c>
      <c r="K15" s="5">
        <v>0.29099999999999998</v>
      </c>
      <c r="L15" s="5">
        <v>0.21825</v>
      </c>
      <c r="M15" s="5">
        <v>0.29099999999999998</v>
      </c>
      <c r="N15" s="5">
        <v>0.29099999999999998</v>
      </c>
      <c r="O15" s="5">
        <v>0.58199999999999996</v>
      </c>
      <c r="P15" s="5">
        <v>0.29099999999999998</v>
      </c>
      <c r="Q15" s="5">
        <v>0.29099999999999998</v>
      </c>
      <c r="R15" s="5">
        <v>0.29099999999999998</v>
      </c>
      <c r="S15" s="5">
        <v>0.4365</v>
      </c>
      <c r="T15">
        <v>0.14549999999999999</v>
      </c>
      <c r="U15">
        <v>0.14549999999999999</v>
      </c>
      <c r="V15">
        <v>0.14549999999999999</v>
      </c>
      <c r="W15">
        <v>0.14549999999999999</v>
      </c>
      <c r="X15" s="5">
        <v>0.14549999999999999</v>
      </c>
      <c r="Y15" s="5">
        <v>0.67899999999999994</v>
      </c>
      <c r="Z15" s="5">
        <v>0.67899999999999994</v>
      </c>
      <c r="AA15" s="5">
        <v>0.29099999999999998</v>
      </c>
      <c r="AB15" s="5">
        <v>0.29099999999999998</v>
      </c>
      <c r="AC15" s="5">
        <v>9.6999999999999989E-2</v>
      </c>
      <c r="AD15" s="5">
        <v>0.19399999999999998</v>
      </c>
      <c r="AE15" s="5">
        <v>0.32333333333333331</v>
      </c>
      <c r="AF15" s="5">
        <v>0.24250000000000002</v>
      </c>
      <c r="AG15" s="5">
        <v>0.33949999999999997</v>
      </c>
      <c r="AH15" s="5">
        <v>9.6999999999999989E-2</v>
      </c>
    </row>
    <row r="16" spans="1:34" s="5" customFormat="1" x14ac:dyDescent="0.2">
      <c r="A16" s="5">
        <v>14</v>
      </c>
      <c r="B16" s="5">
        <v>0</v>
      </c>
      <c r="C16" s="5">
        <v>0.49</v>
      </c>
      <c r="D16" s="5">
        <v>0.441</v>
      </c>
      <c r="E16" s="5">
        <v>0.58799999999999997</v>
      </c>
      <c r="F16" s="5">
        <v>0.29399999999999998</v>
      </c>
      <c r="G16" s="5">
        <v>0.29399999999999998</v>
      </c>
      <c r="H16" s="5">
        <v>0.98</v>
      </c>
      <c r="I16" s="5">
        <v>0.98</v>
      </c>
      <c r="J16" s="5">
        <v>0.29399999999999998</v>
      </c>
      <c r="K16" s="5">
        <v>0.29399999999999998</v>
      </c>
      <c r="L16" s="5">
        <v>0.2205</v>
      </c>
      <c r="M16" s="5">
        <v>0.29399999999999998</v>
      </c>
      <c r="N16" s="5">
        <v>0.29399999999999998</v>
      </c>
      <c r="O16" s="5">
        <v>0.58799999999999997</v>
      </c>
      <c r="P16" s="5">
        <v>0.29399999999999998</v>
      </c>
      <c r="Q16" s="5">
        <v>0.29399999999999998</v>
      </c>
      <c r="R16" s="5">
        <v>0.29399999999999998</v>
      </c>
      <c r="S16" s="5">
        <v>0.441</v>
      </c>
      <c r="T16">
        <v>0.14699999999999999</v>
      </c>
      <c r="U16">
        <v>0.14699999999999999</v>
      </c>
      <c r="V16">
        <v>0.14699999999999999</v>
      </c>
      <c r="W16">
        <v>0.14699999999999999</v>
      </c>
      <c r="X16" s="5">
        <v>0.14699999999999999</v>
      </c>
      <c r="Y16" s="5">
        <v>0.68599999999999994</v>
      </c>
      <c r="Z16" s="5">
        <v>0.68599999999999994</v>
      </c>
      <c r="AA16" s="5">
        <v>0.29399999999999998</v>
      </c>
      <c r="AB16" s="5">
        <v>0.29399999999999998</v>
      </c>
      <c r="AC16" s="5">
        <v>9.799999999999999E-2</v>
      </c>
      <c r="AD16" s="5">
        <v>0.19599999999999998</v>
      </c>
      <c r="AE16" s="5">
        <v>0.32666666666666666</v>
      </c>
      <c r="AF16" s="5">
        <v>0.245</v>
      </c>
      <c r="AG16" s="5">
        <v>0.34299999999999997</v>
      </c>
      <c r="AH16" s="5">
        <v>9.799999999999999E-2</v>
      </c>
    </row>
    <row r="17" spans="1:34" s="5" customFormat="1" x14ac:dyDescent="0.2">
      <c r="A17" s="5">
        <v>15</v>
      </c>
      <c r="B17" s="5">
        <v>0</v>
      </c>
      <c r="C17" s="5">
        <v>0.495</v>
      </c>
      <c r="D17" s="5">
        <v>0.44550000000000001</v>
      </c>
      <c r="E17" s="5">
        <v>0.59399999999999997</v>
      </c>
      <c r="F17" s="5">
        <v>0.29699999999999999</v>
      </c>
      <c r="G17" s="5">
        <v>0.29699999999999999</v>
      </c>
      <c r="H17" s="5">
        <v>0.99</v>
      </c>
      <c r="I17" s="5">
        <v>0.99</v>
      </c>
      <c r="J17" s="5">
        <v>0.29699999999999999</v>
      </c>
      <c r="K17" s="5">
        <v>0.29699999999999999</v>
      </c>
      <c r="L17" s="5">
        <v>0.22275</v>
      </c>
      <c r="M17" s="5">
        <v>0.29699999999999999</v>
      </c>
      <c r="N17" s="5">
        <v>0.29699999999999999</v>
      </c>
      <c r="O17" s="5">
        <v>0.59399999999999997</v>
      </c>
      <c r="P17" s="5">
        <v>0.29699999999999999</v>
      </c>
      <c r="Q17" s="5">
        <v>0.29699999999999999</v>
      </c>
      <c r="R17" s="5">
        <v>0.29699999999999999</v>
      </c>
      <c r="S17" s="5">
        <v>0.44550000000000001</v>
      </c>
      <c r="T17">
        <v>0.14849999999999999</v>
      </c>
      <c r="U17">
        <v>0.14849999999999999</v>
      </c>
      <c r="V17">
        <v>0.14849999999999999</v>
      </c>
      <c r="W17">
        <v>0.14849999999999999</v>
      </c>
      <c r="X17" s="5">
        <v>0.14849999999999999</v>
      </c>
      <c r="Y17" s="5">
        <v>0.69300000000000006</v>
      </c>
      <c r="Z17" s="5">
        <v>0.69300000000000006</v>
      </c>
      <c r="AA17" s="5">
        <v>0.29699999999999999</v>
      </c>
      <c r="AB17" s="5">
        <v>0.29699999999999999</v>
      </c>
      <c r="AC17" s="5">
        <v>9.8999999999999991E-2</v>
      </c>
      <c r="AD17" s="5">
        <v>0.19799999999999998</v>
      </c>
      <c r="AE17" s="5">
        <v>0.33</v>
      </c>
      <c r="AF17" s="5">
        <v>0.24750000000000003</v>
      </c>
      <c r="AG17" s="5">
        <v>0.34650000000000003</v>
      </c>
      <c r="AH17" s="5">
        <v>9.8999999999999991E-2</v>
      </c>
    </row>
    <row r="18" spans="1:34" s="5" customFormat="1" x14ac:dyDescent="0.2">
      <c r="A18" s="5">
        <v>16</v>
      </c>
      <c r="B18" s="5">
        <v>0</v>
      </c>
      <c r="C18" s="5">
        <v>0.50249999999999995</v>
      </c>
      <c r="D18" s="5">
        <v>0.45224999999999999</v>
      </c>
      <c r="E18" s="5">
        <v>0.60299999999999998</v>
      </c>
      <c r="F18" s="5">
        <v>0.30149999999999999</v>
      </c>
      <c r="G18" s="5">
        <v>0.30149999999999999</v>
      </c>
      <c r="H18" s="5">
        <v>1.0049999999999999</v>
      </c>
      <c r="I18" s="5">
        <v>1.0049999999999999</v>
      </c>
      <c r="J18" s="5">
        <v>0.30149999999999999</v>
      </c>
      <c r="K18" s="5">
        <v>0.30149999999999999</v>
      </c>
      <c r="L18" s="5">
        <v>0.22612499999999999</v>
      </c>
      <c r="M18" s="5">
        <v>0.30149999999999999</v>
      </c>
      <c r="N18" s="5">
        <v>0.30149999999999999</v>
      </c>
      <c r="O18" s="5">
        <v>0.60299999999999998</v>
      </c>
      <c r="P18" s="5">
        <v>0.30149999999999999</v>
      </c>
      <c r="Q18" s="5">
        <v>0.30149999999999999</v>
      </c>
      <c r="R18" s="5">
        <v>0.30149999999999999</v>
      </c>
      <c r="S18" s="5">
        <v>0.45224999999999999</v>
      </c>
      <c r="T18">
        <v>0.15075</v>
      </c>
      <c r="U18">
        <v>0.15075</v>
      </c>
      <c r="V18">
        <v>0.15075</v>
      </c>
      <c r="W18">
        <v>0.15075</v>
      </c>
      <c r="X18" s="5">
        <v>0.15075</v>
      </c>
      <c r="Y18" s="5">
        <v>0.70350000000000001</v>
      </c>
      <c r="Z18" s="5">
        <v>0.70350000000000001</v>
      </c>
      <c r="AA18" s="5">
        <v>0.30149999999999999</v>
      </c>
      <c r="AB18" s="5">
        <v>0.30149999999999999</v>
      </c>
      <c r="AC18" s="5">
        <v>0.10049999999999999</v>
      </c>
      <c r="AD18" s="5">
        <v>0.20099999999999998</v>
      </c>
      <c r="AE18" s="5">
        <v>0.33499999999999996</v>
      </c>
      <c r="AF18" s="5">
        <v>0.25125000000000003</v>
      </c>
      <c r="AG18" s="5">
        <v>0.35175000000000001</v>
      </c>
      <c r="AH18" s="5">
        <v>0.10049999999999999</v>
      </c>
    </row>
    <row r="19" spans="1:34" s="5" customFormat="1" x14ac:dyDescent="0.2">
      <c r="A19" s="5">
        <v>17</v>
      </c>
      <c r="B19" s="5">
        <v>0</v>
      </c>
      <c r="C19" s="5">
        <v>0.51</v>
      </c>
      <c r="D19" s="5">
        <v>0.45900000000000002</v>
      </c>
      <c r="E19" s="5">
        <v>0.61199999999999999</v>
      </c>
      <c r="F19" s="5">
        <v>0.30599999999999999</v>
      </c>
      <c r="G19" s="5">
        <v>0.30599999999999999</v>
      </c>
      <c r="H19" s="5">
        <v>1.02</v>
      </c>
      <c r="I19" s="5">
        <v>1.02</v>
      </c>
      <c r="J19" s="5">
        <v>0.30599999999999999</v>
      </c>
      <c r="K19" s="5">
        <v>0.30599999999999999</v>
      </c>
      <c r="L19" s="5">
        <v>0.22950000000000001</v>
      </c>
      <c r="M19" s="5">
        <v>0.30599999999999999</v>
      </c>
      <c r="N19" s="5">
        <v>0.30599999999999999</v>
      </c>
      <c r="O19" s="5">
        <v>0.61199999999999999</v>
      </c>
      <c r="P19" s="5">
        <v>0.30599999999999999</v>
      </c>
      <c r="Q19" s="5">
        <v>0.30599999999999999</v>
      </c>
      <c r="R19" s="5">
        <v>0.30599999999999999</v>
      </c>
      <c r="S19" s="5">
        <v>0.45900000000000002</v>
      </c>
      <c r="T19">
        <v>0.153</v>
      </c>
      <c r="U19">
        <v>0.153</v>
      </c>
      <c r="V19">
        <v>0.153</v>
      </c>
      <c r="W19">
        <v>0.153</v>
      </c>
      <c r="X19" s="5">
        <v>0.153</v>
      </c>
      <c r="Y19" s="5">
        <v>0.71399999999999997</v>
      </c>
      <c r="Z19" s="5">
        <v>0.71399999999999997</v>
      </c>
      <c r="AA19" s="5">
        <v>0.30599999999999999</v>
      </c>
      <c r="AB19" s="5">
        <v>0.30599999999999999</v>
      </c>
      <c r="AC19" s="5">
        <v>0.10199999999999999</v>
      </c>
      <c r="AD19" s="5">
        <v>0.20399999999999999</v>
      </c>
      <c r="AE19" s="5">
        <v>0.34</v>
      </c>
      <c r="AF19" s="5">
        <v>0.255</v>
      </c>
      <c r="AG19" s="5">
        <v>0.35699999999999998</v>
      </c>
      <c r="AH19" s="5">
        <v>0.10199999999999999</v>
      </c>
    </row>
    <row r="20" spans="1:34" s="5" customFormat="1" x14ac:dyDescent="0.2">
      <c r="A20" s="5">
        <v>18</v>
      </c>
      <c r="B20" s="5">
        <v>0</v>
      </c>
      <c r="C20" s="5">
        <v>0.52500000000000002</v>
      </c>
      <c r="D20" s="5">
        <v>0.47249999999999998</v>
      </c>
      <c r="E20" s="5">
        <v>0.63</v>
      </c>
      <c r="F20" s="5">
        <v>0.315</v>
      </c>
      <c r="G20" s="5">
        <v>0.315</v>
      </c>
      <c r="H20" s="5">
        <v>1.05</v>
      </c>
      <c r="I20" s="5">
        <v>1.05</v>
      </c>
      <c r="J20" s="5">
        <v>0.315</v>
      </c>
      <c r="K20" s="5">
        <v>0.315</v>
      </c>
      <c r="L20" s="5">
        <v>0.23624999999999999</v>
      </c>
      <c r="M20" s="5">
        <v>0.315</v>
      </c>
      <c r="N20" s="5">
        <v>0.315</v>
      </c>
      <c r="O20" s="5">
        <v>0.63</v>
      </c>
      <c r="P20" s="5">
        <v>0.315</v>
      </c>
      <c r="Q20" s="5">
        <v>0.315</v>
      </c>
      <c r="R20" s="5">
        <v>0.315</v>
      </c>
      <c r="S20" s="5">
        <v>0.47249999999999998</v>
      </c>
      <c r="T20">
        <v>0.1575</v>
      </c>
      <c r="U20">
        <v>0.1575</v>
      </c>
      <c r="V20">
        <v>0.1575</v>
      </c>
      <c r="W20">
        <v>0.1575</v>
      </c>
      <c r="X20" s="5">
        <v>0.1575</v>
      </c>
      <c r="Y20" s="5">
        <v>0.73499999999999999</v>
      </c>
      <c r="Z20" s="5">
        <v>0.73499999999999999</v>
      </c>
      <c r="AA20" s="5">
        <v>0.315</v>
      </c>
      <c r="AB20" s="5">
        <v>0.315</v>
      </c>
      <c r="AC20" s="5">
        <v>0.105</v>
      </c>
      <c r="AD20" s="5">
        <v>0.21</v>
      </c>
      <c r="AE20" s="5">
        <v>0.35000000000000003</v>
      </c>
      <c r="AF20" s="5">
        <v>0.26250000000000001</v>
      </c>
      <c r="AG20" s="5">
        <v>0.36749999999999999</v>
      </c>
      <c r="AH20" s="5">
        <v>0.105</v>
      </c>
    </row>
    <row r="21" spans="1:34" s="5" customFormat="1" x14ac:dyDescent="0.2">
      <c r="A21" s="5">
        <v>19</v>
      </c>
      <c r="B21" s="5">
        <v>0</v>
      </c>
      <c r="C21" s="5">
        <v>0.53749999999999998</v>
      </c>
      <c r="D21" s="5">
        <v>0.48375000000000001</v>
      </c>
      <c r="E21" s="5">
        <v>0.64500000000000002</v>
      </c>
      <c r="F21" s="5">
        <v>0.32250000000000001</v>
      </c>
      <c r="G21" s="5">
        <v>0.32250000000000001</v>
      </c>
      <c r="H21" s="5">
        <v>1.075</v>
      </c>
      <c r="I21" s="5">
        <v>1.075</v>
      </c>
      <c r="J21" s="5">
        <v>0.32250000000000001</v>
      </c>
      <c r="K21" s="5">
        <v>0.32250000000000001</v>
      </c>
      <c r="L21" s="5">
        <v>0.24187500000000001</v>
      </c>
      <c r="M21" s="5">
        <v>0.32250000000000001</v>
      </c>
      <c r="N21" s="5">
        <v>0.32250000000000001</v>
      </c>
      <c r="O21" s="5">
        <v>0.64500000000000002</v>
      </c>
      <c r="P21" s="5">
        <v>0.32250000000000001</v>
      </c>
      <c r="Q21" s="5">
        <v>0.32250000000000001</v>
      </c>
      <c r="R21" s="5">
        <v>0.32250000000000001</v>
      </c>
      <c r="S21" s="5">
        <v>0.48375000000000001</v>
      </c>
      <c r="T21">
        <v>0.16125</v>
      </c>
      <c r="U21">
        <v>0.16125</v>
      </c>
      <c r="V21">
        <v>0.16125</v>
      </c>
      <c r="W21">
        <v>0.16125</v>
      </c>
      <c r="X21" s="5">
        <v>0.16125</v>
      </c>
      <c r="Y21" s="5">
        <v>0.75249999999999995</v>
      </c>
      <c r="Z21" s="5">
        <v>0.75249999999999995</v>
      </c>
      <c r="AA21" s="5">
        <v>0.32250000000000001</v>
      </c>
      <c r="AB21" s="5">
        <v>0.32250000000000001</v>
      </c>
      <c r="AC21" s="5">
        <v>0.1075</v>
      </c>
      <c r="AD21" s="5">
        <v>0.215</v>
      </c>
      <c r="AE21" s="5">
        <v>0.35833333333333334</v>
      </c>
      <c r="AF21" s="5">
        <v>0.26874999999999999</v>
      </c>
      <c r="AG21" s="5">
        <v>0.37624999999999997</v>
      </c>
      <c r="AH21" s="5">
        <v>0.1075</v>
      </c>
    </row>
    <row r="22" spans="1:34" s="5" customFormat="1" x14ac:dyDescent="0.2">
      <c r="A22" s="5">
        <v>20</v>
      </c>
      <c r="B22" s="5">
        <v>0</v>
      </c>
      <c r="C22" s="5">
        <v>0.55249999999999999</v>
      </c>
      <c r="D22" s="5">
        <v>0.49725000000000003</v>
      </c>
      <c r="E22" s="5">
        <v>0.66300000000000003</v>
      </c>
      <c r="F22" s="5">
        <v>0.33150000000000002</v>
      </c>
      <c r="G22" s="5">
        <v>0.33150000000000002</v>
      </c>
      <c r="H22" s="5">
        <v>1.105</v>
      </c>
      <c r="I22" s="5">
        <v>1.105</v>
      </c>
      <c r="J22" s="5">
        <v>0.33150000000000002</v>
      </c>
      <c r="K22" s="5">
        <v>0.33150000000000002</v>
      </c>
      <c r="L22" s="5">
        <v>0.24862500000000001</v>
      </c>
      <c r="M22" s="5">
        <v>0.33150000000000002</v>
      </c>
      <c r="N22" s="5">
        <v>0.33150000000000002</v>
      </c>
      <c r="O22" s="5">
        <v>0.66300000000000003</v>
      </c>
      <c r="P22" s="5">
        <v>0.33150000000000002</v>
      </c>
      <c r="Q22" s="5">
        <v>0.33150000000000002</v>
      </c>
      <c r="R22" s="5">
        <v>0.33150000000000002</v>
      </c>
      <c r="S22" s="5">
        <v>0.49725000000000003</v>
      </c>
      <c r="T22">
        <v>0.16575000000000001</v>
      </c>
      <c r="U22">
        <v>0.16575000000000001</v>
      </c>
      <c r="V22">
        <v>0.16575000000000001</v>
      </c>
      <c r="W22">
        <v>0.16575000000000001</v>
      </c>
      <c r="X22" s="5">
        <v>0.16575000000000001</v>
      </c>
      <c r="Y22" s="5">
        <v>0.77349999999999997</v>
      </c>
      <c r="Z22" s="5">
        <v>0.77349999999999997</v>
      </c>
      <c r="AA22" s="5">
        <v>0.33150000000000002</v>
      </c>
      <c r="AB22" s="5">
        <v>0.33150000000000002</v>
      </c>
      <c r="AC22" s="5">
        <v>0.1105</v>
      </c>
      <c r="AD22" s="5">
        <v>0.221</v>
      </c>
      <c r="AE22" s="5">
        <v>0.36833333333333335</v>
      </c>
      <c r="AF22" s="5">
        <v>0.27625</v>
      </c>
      <c r="AG22" s="5">
        <v>0.38674999999999998</v>
      </c>
      <c r="AH22" s="5">
        <v>0.1105</v>
      </c>
    </row>
    <row r="23" spans="1:34" s="5" customFormat="1" x14ac:dyDescent="0.2">
      <c r="A23" s="5">
        <v>21</v>
      </c>
      <c r="B23" s="5">
        <v>0</v>
      </c>
      <c r="C23" s="5">
        <v>0.5675</v>
      </c>
      <c r="D23" s="5">
        <v>0.51075000000000004</v>
      </c>
      <c r="E23" s="5">
        <v>0.68100000000000005</v>
      </c>
      <c r="F23" s="5">
        <v>0.34050000000000002</v>
      </c>
      <c r="G23" s="5">
        <v>0.34050000000000002</v>
      </c>
      <c r="H23" s="5">
        <v>1.135</v>
      </c>
      <c r="I23" s="5">
        <v>1.135</v>
      </c>
      <c r="J23" s="5">
        <v>0.34050000000000002</v>
      </c>
      <c r="K23" s="5">
        <v>0.34050000000000002</v>
      </c>
      <c r="L23" s="5">
        <v>0.25537500000000002</v>
      </c>
      <c r="M23" s="5">
        <v>0.34050000000000002</v>
      </c>
      <c r="N23" s="5">
        <v>0.34050000000000002</v>
      </c>
      <c r="O23" s="5">
        <v>0.68100000000000005</v>
      </c>
      <c r="P23" s="5">
        <v>0.34050000000000002</v>
      </c>
      <c r="Q23" s="5">
        <v>0.34050000000000002</v>
      </c>
      <c r="R23" s="5">
        <v>0.34050000000000002</v>
      </c>
      <c r="S23" s="5">
        <v>0.51075000000000004</v>
      </c>
      <c r="T23">
        <v>0.17025000000000001</v>
      </c>
      <c r="U23">
        <v>0.17025000000000001</v>
      </c>
      <c r="V23">
        <v>0.17025000000000001</v>
      </c>
      <c r="W23">
        <v>0.17025000000000001</v>
      </c>
      <c r="X23" s="5">
        <v>0.17025000000000001</v>
      </c>
      <c r="Y23" s="5">
        <v>0.7945000000000001</v>
      </c>
      <c r="Z23" s="5">
        <v>0.7945000000000001</v>
      </c>
      <c r="AA23" s="5">
        <v>0.34050000000000002</v>
      </c>
      <c r="AB23" s="5">
        <v>0.34050000000000002</v>
      </c>
      <c r="AC23" s="5">
        <v>0.1135</v>
      </c>
      <c r="AD23" s="5">
        <v>0.22700000000000001</v>
      </c>
      <c r="AE23" s="5">
        <v>0.37833333333333335</v>
      </c>
      <c r="AF23" s="5">
        <v>0.28375</v>
      </c>
      <c r="AG23" s="5">
        <v>0.39725000000000005</v>
      </c>
      <c r="AH23" s="5">
        <v>0.1135</v>
      </c>
    </row>
    <row r="24" spans="1:34" s="5" customFormat="1" x14ac:dyDescent="0.2">
      <c r="A24" s="5">
        <v>22</v>
      </c>
      <c r="B24" s="5">
        <v>0</v>
      </c>
      <c r="C24" s="5">
        <v>0.58750000000000002</v>
      </c>
      <c r="D24" s="5">
        <v>0.52875000000000005</v>
      </c>
      <c r="E24" s="5">
        <v>0.70499999999999996</v>
      </c>
      <c r="F24" s="5">
        <v>0.35249999999999998</v>
      </c>
      <c r="G24" s="5">
        <v>0.35249999999999998</v>
      </c>
      <c r="H24" s="5">
        <v>1.175</v>
      </c>
      <c r="I24" s="5">
        <v>1.175</v>
      </c>
      <c r="J24" s="5">
        <v>0.35249999999999998</v>
      </c>
      <c r="K24" s="5">
        <v>0.35249999999999998</v>
      </c>
      <c r="L24" s="5">
        <v>0.26437500000000003</v>
      </c>
      <c r="M24" s="5">
        <v>0.35249999999999998</v>
      </c>
      <c r="N24" s="5">
        <v>0.35249999999999998</v>
      </c>
      <c r="O24" s="5">
        <v>0.70499999999999996</v>
      </c>
      <c r="P24" s="5">
        <v>0.35249999999999998</v>
      </c>
      <c r="Q24" s="5">
        <v>0.35249999999999998</v>
      </c>
      <c r="R24" s="5">
        <v>0.35249999999999998</v>
      </c>
      <c r="S24" s="5">
        <v>0.52875000000000005</v>
      </c>
      <c r="T24">
        <v>0.17625000000000002</v>
      </c>
      <c r="U24">
        <v>0.17625000000000002</v>
      </c>
      <c r="V24">
        <v>0.17625000000000002</v>
      </c>
      <c r="W24">
        <v>0.17625000000000002</v>
      </c>
      <c r="X24" s="5">
        <v>0.17625000000000002</v>
      </c>
      <c r="Y24" s="5">
        <v>0.8224999999999999</v>
      </c>
      <c r="Z24" s="5">
        <v>0.8224999999999999</v>
      </c>
      <c r="AA24" s="5">
        <v>0.35249999999999998</v>
      </c>
      <c r="AB24" s="5">
        <v>0.35249999999999998</v>
      </c>
      <c r="AC24" s="5">
        <v>0.11749999999999999</v>
      </c>
      <c r="AD24" s="5">
        <v>0.23499999999999999</v>
      </c>
      <c r="AE24" s="5">
        <v>0.39166666666666666</v>
      </c>
      <c r="AF24" s="5">
        <v>0.29375000000000001</v>
      </c>
      <c r="AG24" s="5">
        <v>0.41124999999999995</v>
      </c>
      <c r="AH24" s="5">
        <v>0.11749999999999999</v>
      </c>
    </row>
    <row r="25" spans="1:34" s="5" customFormat="1" x14ac:dyDescent="0.2">
      <c r="A25" s="5">
        <v>23</v>
      </c>
      <c r="B25" s="5">
        <v>0</v>
      </c>
      <c r="C25" s="5">
        <v>0.61</v>
      </c>
      <c r="D25" s="5">
        <v>0.54900000000000004</v>
      </c>
      <c r="E25" s="5">
        <v>0.73199999999999998</v>
      </c>
      <c r="F25" s="5">
        <v>0.36599999999999999</v>
      </c>
      <c r="G25" s="5">
        <v>0.36599999999999999</v>
      </c>
      <c r="H25" s="5">
        <v>1.22</v>
      </c>
      <c r="I25" s="5">
        <v>1.22</v>
      </c>
      <c r="J25" s="5">
        <v>0.36599999999999999</v>
      </c>
      <c r="K25" s="5">
        <v>0.36599999999999999</v>
      </c>
      <c r="L25" s="5">
        <v>0.27450000000000002</v>
      </c>
      <c r="M25" s="5">
        <v>0.36599999999999999</v>
      </c>
      <c r="N25" s="5">
        <v>0.36599999999999999</v>
      </c>
      <c r="O25" s="5">
        <v>0.73199999999999998</v>
      </c>
      <c r="P25" s="5">
        <v>0.36599999999999999</v>
      </c>
      <c r="Q25" s="5">
        <v>0.36599999999999999</v>
      </c>
      <c r="R25" s="5">
        <v>0.36599999999999999</v>
      </c>
      <c r="S25" s="5">
        <v>0.54900000000000004</v>
      </c>
      <c r="T25">
        <v>0.18300000000000002</v>
      </c>
      <c r="U25">
        <v>0.18300000000000002</v>
      </c>
      <c r="V25">
        <v>0.18300000000000002</v>
      </c>
      <c r="W25">
        <v>0.18300000000000002</v>
      </c>
      <c r="X25" s="5">
        <v>0.18300000000000002</v>
      </c>
      <c r="Y25" s="5">
        <v>0.85399999999999998</v>
      </c>
      <c r="Z25" s="5">
        <v>0.85399999999999998</v>
      </c>
      <c r="AA25" s="5">
        <v>0.36599999999999999</v>
      </c>
      <c r="AB25" s="5">
        <v>0.36599999999999999</v>
      </c>
      <c r="AC25" s="5">
        <v>0.122</v>
      </c>
      <c r="AD25" s="5">
        <v>0.24399999999999999</v>
      </c>
      <c r="AE25" s="5">
        <v>0.40666666666666668</v>
      </c>
      <c r="AF25" s="5">
        <v>0.30499999999999999</v>
      </c>
      <c r="AG25" s="5">
        <v>0.42699999999999999</v>
      </c>
      <c r="AH25" s="5">
        <v>0.122</v>
      </c>
    </row>
    <row r="26" spans="1:34" s="5" customFormat="1" x14ac:dyDescent="0.2">
      <c r="A26" s="5">
        <v>24</v>
      </c>
      <c r="B26" s="5">
        <v>0</v>
      </c>
      <c r="C26" s="5">
        <v>0.63</v>
      </c>
      <c r="D26" s="5">
        <v>0.56699999999999995</v>
      </c>
      <c r="E26" s="5">
        <v>0.75600000000000001</v>
      </c>
      <c r="F26" s="5">
        <v>0.378</v>
      </c>
      <c r="G26" s="5">
        <v>0.378</v>
      </c>
      <c r="H26" s="5">
        <v>1.26</v>
      </c>
      <c r="I26" s="5">
        <v>1.26</v>
      </c>
      <c r="J26" s="5">
        <v>0.378</v>
      </c>
      <c r="K26" s="5">
        <v>0.378</v>
      </c>
      <c r="L26" s="5">
        <v>0.28349999999999997</v>
      </c>
      <c r="M26" s="5">
        <v>0.378</v>
      </c>
      <c r="N26" s="5">
        <v>0.378</v>
      </c>
      <c r="O26" s="5">
        <v>0.75600000000000001</v>
      </c>
      <c r="P26" s="5">
        <v>0.378</v>
      </c>
      <c r="Q26" s="5">
        <v>0.378</v>
      </c>
      <c r="R26" s="5">
        <v>0.378</v>
      </c>
      <c r="S26" s="5">
        <v>0.56699999999999995</v>
      </c>
      <c r="T26">
        <v>0.18899999999999997</v>
      </c>
      <c r="U26">
        <v>0.18899999999999997</v>
      </c>
      <c r="V26">
        <v>0.18899999999999997</v>
      </c>
      <c r="W26">
        <v>0.18899999999999997</v>
      </c>
      <c r="X26" s="5">
        <v>0.18899999999999997</v>
      </c>
      <c r="Y26" s="5">
        <v>0.88200000000000001</v>
      </c>
      <c r="Z26" s="5">
        <v>0.88200000000000001</v>
      </c>
      <c r="AA26" s="5">
        <v>0.378</v>
      </c>
      <c r="AB26" s="5">
        <v>0.378</v>
      </c>
      <c r="AC26" s="5">
        <v>0.126</v>
      </c>
      <c r="AD26" s="5">
        <v>0.252</v>
      </c>
      <c r="AE26" s="5">
        <v>0.42</v>
      </c>
      <c r="AF26" s="5">
        <v>0.315</v>
      </c>
      <c r="AG26" s="5">
        <v>0.441</v>
      </c>
      <c r="AH26" s="5">
        <v>0.126</v>
      </c>
    </row>
    <row r="27" spans="1:34" s="5" customFormat="1" x14ac:dyDescent="0.2">
      <c r="A27" s="5">
        <v>25</v>
      </c>
      <c r="B27" s="5">
        <v>0</v>
      </c>
      <c r="C27" s="5">
        <v>0.65</v>
      </c>
      <c r="D27" s="5">
        <v>0.58499999999999996</v>
      </c>
      <c r="E27" s="5">
        <v>0.78</v>
      </c>
      <c r="F27" s="5">
        <v>0.39</v>
      </c>
      <c r="G27" s="5">
        <v>0.39</v>
      </c>
      <c r="H27" s="5">
        <v>1.3</v>
      </c>
      <c r="I27" s="5">
        <v>1.3</v>
      </c>
      <c r="J27" s="5">
        <v>0.39</v>
      </c>
      <c r="K27" s="5">
        <v>0.39</v>
      </c>
      <c r="L27" s="5">
        <v>0.29249999999999998</v>
      </c>
      <c r="M27" s="5">
        <v>0.39</v>
      </c>
      <c r="N27" s="5">
        <v>0.39</v>
      </c>
      <c r="O27" s="5">
        <v>0.78</v>
      </c>
      <c r="P27" s="5">
        <v>0.39</v>
      </c>
      <c r="Q27" s="5">
        <v>0.39</v>
      </c>
      <c r="R27" s="5">
        <v>0.39</v>
      </c>
      <c r="S27" s="5">
        <v>0.58499999999999996</v>
      </c>
      <c r="T27">
        <v>0.19499999999999998</v>
      </c>
      <c r="U27">
        <v>0.19499999999999998</v>
      </c>
      <c r="V27">
        <v>0.19499999999999998</v>
      </c>
      <c r="W27">
        <v>0.19499999999999998</v>
      </c>
      <c r="X27" s="5">
        <v>0.19499999999999998</v>
      </c>
      <c r="Y27" s="5">
        <v>0.91</v>
      </c>
      <c r="Z27" s="5">
        <v>0.91</v>
      </c>
      <c r="AA27" s="5">
        <v>0.39</v>
      </c>
      <c r="AB27" s="5">
        <v>0.39</v>
      </c>
      <c r="AC27" s="5">
        <v>0.13</v>
      </c>
      <c r="AD27" s="5">
        <v>0.26</v>
      </c>
      <c r="AE27" s="5">
        <v>0.43333333333333335</v>
      </c>
      <c r="AF27" s="5">
        <v>0.32500000000000001</v>
      </c>
      <c r="AG27" s="5">
        <v>0.45500000000000002</v>
      </c>
      <c r="AH27" s="5">
        <v>0.13</v>
      </c>
    </row>
    <row r="28" spans="1:34" s="5" customFormat="1" x14ac:dyDescent="0.2">
      <c r="A28" s="5">
        <v>26</v>
      </c>
      <c r="B28" s="5">
        <v>0</v>
      </c>
      <c r="C28" s="5">
        <v>0.66249999999999998</v>
      </c>
      <c r="D28" s="5">
        <v>0.59624999999999995</v>
      </c>
      <c r="E28" s="5">
        <v>0.79500000000000004</v>
      </c>
      <c r="F28" s="5">
        <v>0.39750000000000002</v>
      </c>
      <c r="G28" s="5">
        <v>0.39750000000000002</v>
      </c>
      <c r="H28" s="5">
        <v>1.325</v>
      </c>
      <c r="I28" s="5">
        <v>1.325</v>
      </c>
      <c r="J28" s="5">
        <v>0.39750000000000002</v>
      </c>
      <c r="K28" s="5">
        <v>0.39750000000000002</v>
      </c>
      <c r="L28" s="5">
        <v>0.29812499999999997</v>
      </c>
      <c r="M28" s="5">
        <v>0.39750000000000002</v>
      </c>
      <c r="N28" s="5">
        <v>0.39750000000000002</v>
      </c>
      <c r="O28" s="5">
        <v>0.79500000000000004</v>
      </c>
      <c r="P28" s="5">
        <v>0.39750000000000002</v>
      </c>
      <c r="Q28" s="5">
        <v>0.39750000000000002</v>
      </c>
      <c r="R28" s="5">
        <v>0.39750000000000002</v>
      </c>
      <c r="S28" s="5">
        <v>0.59624999999999995</v>
      </c>
      <c r="T28">
        <v>0.19874999999999998</v>
      </c>
      <c r="U28">
        <v>0.19874999999999998</v>
      </c>
      <c r="V28">
        <v>0.19874999999999998</v>
      </c>
      <c r="W28">
        <v>0.19874999999999998</v>
      </c>
      <c r="X28" s="5">
        <v>0.19874999999999998</v>
      </c>
      <c r="Y28" s="5">
        <v>0.9275000000000001</v>
      </c>
      <c r="Z28" s="5">
        <v>0.9275000000000001</v>
      </c>
      <c r="AA28" s="5">
        <v>0.39750000000000002</v>
      </c>
      <c r="AB28" s="5">
        <v>0.39750000000000002</v>
      </c>
      <c r="AC28" s="5">
        <v>0.13250000000000001</v>
      </c>
      <c r="AD28" s="5">
        <v>0.26500000000000001</v>
      </c>
      <c r="AE28" s="5">
        <v>0.44166666666666665</v>
      </c>
      <c r="AF28" s="5">
        <v>0.33124999999999999</v>
      </c>
      <c r="AG28" s="5">
        <v>0.46375000000000005</v>
      </c>
      <c r="AH28" s="5">
        <v>0.13250000000000001</v>
      </c>
    </row>
    <row r="29" spans="1:34" s="5" customFormat="1" x14ac:dyDescent="0.2">
      <c r="A29" s="5">
        <v>27</v>
      </c>
      <c r="B29" s="5">
        <v>0</v>
      </c>
      <c r="C29" s="5">
        <v>0.67749999999999999</v>
      </c>
      <c r="D29" s="5">
        <v>0.60975000000000001</v>
      </c>
      <c r="E29" s="5">
        <v>0.81299999999999994</v>
      </c>
      <c r="F29" s="5">
        <v>0.40649999999999997</v>
      </c>
      <c r="G29" s="5">
        <v>0.40649999999999997</v>
      </c>
      <c r="H29" s="5">
        <v>1.355</v>
      </c>
      <c r="I29" s="5">
        <v>1.355</v>
      </c>
      <c r="J29" s="5">
        <v>0.40649999999999997</v>
      </c>
      <c r="K29" s="5">
        <v>0.40649999999999997</v>
      </c>
      <c r="L29" s="5">
        <v>0.30487500000000001</v>
      </c>
      <c r="M29" s="5">
        <v>0.40649999999999997</v>
      </c>
      <c r="N29" s="5">
        <v>0.40649999999999997</v>
      </c>
      <c r="O29" s="5">
        <v>0.81299999999999994</v>
      </c>
      <c r="P29" s="5">
        <v>0.40649999999999997</v>
      </c>
      <c r="Q29" s="5">
        <v>0.40649999999999997</v>
      </c>
      <c r="R29" s="5">
        <v>0.40649999999999997</v>
      </c>
      <c r="S29" s="5">
        <v>0.60975000000000001</v>
      </c>
      <c r="T29">
        <v>0.20325000000000001</v>
      </c>
      <c r="U29">
        <v>0.20325000000000001</v>
      </c>
      <c r="V29">
        <v>0.20325000000000001</v>
      </c>
      <c r="W29">
        <v>0.20325000000000001</v>
      </c>
      <c r="X29" s="5">
        <v>0.20325000000000001</v>
      </c>
      <c r="Y29" s="5">
        <v>0.94850000000000001</v>
      </c>
      <c r="Z29" s="5">
        <v>0.94850000000000001</v>
      </c>
      <c r="AA29" s="5">
        <v>0.40649999999999997</v>
      </c>
      <c r="AB29" s="5">
        <v>0.40649999999999997</v>
      </c>
      <c r="AC29" s="5">
        <v>0.13549999999999998</v>
      </c>
      <c r="AD29" s="5">
        <v>0.27099999999999996</v>
      </c>
      <c r="AE29" s="5">
        <v>0.45166666666666666</v>
      </c>
      <c r="AF29" s="5">
        <v>0.33875000000000005</v>
      </c>
      <c r="AG29" s="5">
        <v>0.47425</v>
      </c>
      <c r="AH29" s="5">
        <v>0.13549999999999998</v>
      </c>
    </row>
    <row r="30" spans="1:34" s="5" customFormat="1" x14ac:dyDescent="0.2">
      <c r="A30" s="5">
        <v>28</v>
      </c>
      <c r="B30" s="5">
        <v>0</v>
      </c>
      <c r="C30" s="5">
        <v>0.69</v>
      </c>
      <c r="D30" s="5">
        <v>0.621</v>
      </c>
      <c r="E30" s="5">
        <v>0.82799999999999996</v>
      </c>
      <c r="F30" s="5">
        <v>0.41399999999999998</v>
      </c>
      <c r="G30" s="5">
        <v>0.41399999999999998</v>
      </c>
      <c r="H30" s="5">
        <v>1.38</v>
      </c>
      <c r="I30" s="5">
        <v>1.38</v>
      </c>
      <c r="J30" s="5">
        <v>0.41399999999999998</v>
      </c>
      <c r="K30" s="5">
        <v>0.41399999999999998</v>
      </c>
      <c r="L30" s="5">
        <v>0.3105</v>
      </c>
      <c r="M30" s="5">
        <v>0.41399999999999998</v>
      </c>
      <c r="N30" s="5">
        <v>0.41399999999999998</v>
      </c>
      <c r="O30" s="5">
        <v>0.82799999999999996</v>
      </c>
      <c r="P30" s="5">
        <v>0.41399999999999998</v>
      </c>
      <c r="Q30" s="5">
        <v>0.41399999999999998</v>
      </c>
      <c r="R30" s="5">
        <v>0.41399999999999998</v>
      </c>
      <c r="S30" s="5">
        <v>0.621</v>
      </c>
      <c r="T30">
        <v>0.20699999999999999</v>
      </c>
      <c r="U30">
        <v>0.20699999999999999</v>
      </c>
      <c r="V30">
        <v>0.20699999999999999</v>
      </c>
      <c r="W30">
        <v>0.20699999999999999</v>
      </c>
      <c r="X30" s="5">
        <v>0.20699999999999999</v>
      </c>
      <c r="Y30" s="5">
        <v>0.96600000000000008</v>
      </c>
      <c r="Z30" s="5">
        <v>0.96600000000000008</v>
      </c>
      <c r="AA30" s="5">
        <v>0.41399999999999998</v>
      </c>
      <c r="AB30" s="5">
        <v>0.41399999999999998</v>
      </c>
      <c r="AC30" s="5">
        <v>0.13799999999999998</v>
      </c>
      <c r="AD30" s="5">
        <v>0.27599999999999997</v>
      </c>
      <c r="AE30" s="5">
        <v>0.45999999999999996</v>
      </c>
      <c r="AF30" s="5">
        <v>0.34499999999999997</v>
      </c>
      <c r="AG30" s="5">
        <v>0.48300000000000004</v>
      </c>
      <c r="AH30" s="5">
        <v>0.13799999999999998</v>
      </c>
    </row>
    <row r="31" spans="1:34" s="5" customFormat="1" x14ac:dyDescent="0.2">
      <c r="A31" s="5">
        <v>29</v>
      </c>
      <c r="B31" s="5">
        <v>0</v>
      </c>
      <c r="C31" s="5">
        <v>0.70250000000000001</v>
      </c>
      <c r="D31" s="5">
        <v>0.63224999999999998</v>
      </c>
      <c r="E31" s="5">
        <v>0.84299999999999997</v>
      </c>
      <c r="F31" s="5">
        <v>0.42149999999999999</v>
      </c>
      <c r="G31" s="5">
        <v>0.42149999999999999</v>
      </c>
      <c r="H31" s="5">
        <v>1.405</v>
      </c>
      <c r="I31" s="5">
        <v>1.405</v>
      </c>
      <c r="J31" s="5">
        <v>0.42149999999999999</v>
      </c>
      <c r="K31" s="5">
        <v>0.42149999999999999</v>
      </c>
      <c r="L31" s="5">
        <v>0.31612499999999999</v>
      </c>
      <c r="M31" s="5">
        <v>0.42149999999999999</v>
      </c>
      <c r="N31" s="5">
        <v>0.42149999999999999</v>
      </c>
      <c r="O31" s="5">
        <v>0.84299999999999997</v>
      </c>
      <c r="P31" s="5">
        <v>0.42149999999999999</v>
      </c>
      <c r="Q31" s="5">
        <v>0.42149999999999999</v>
      </c>
      <c r="R31" s="5">
        <v>0.42149999999999999</v>
      </c>
      <c r="S31" s="5">
        <v>0.63224999999999998</v>
      </c>
      <c r="T31">
        <v>0.21074999999999999</v>
      </c>
      <c r="U31">
        <v>0.21074999999999999</v>
      </c>
      <c r="V31">
        <v>0.21074999999999999</v>
      </c>
      <c r="W31">
        <v>0.21074999999999999</v>
      </c>
      <c r="X31" s="5">
        <v>0.21074999999999999</v>
      </c>
      <c r="Y31" s="5">
        <v>0.98349999999999993</v>
      </c>
      <c r="Z31" s="5">
        <v>0.98349999999999993</v>
      </c>
      <c r="AA31" s="5">
        <v>0.42149999999999999</v>
      </c>
      <c r="AB31" s="5">
        <v>0.42149999999999999</v>
      </c>
      <c r="AC31" s="5">
        <v>0.14049999999999999</v>
      </c>
      <c r="AD31" s="5">
        <v>0.28099999999999997</v>
      </c>
      <c r="AE31" s="5">
        <v>0.46833333333333332</v>
      </c>
      <c r="AF31" s="5">
        <v>0.35125000000000001</v>
      </c>
      <c r="AG31" s="5">
        <v>0.49174999999999996</v>
      </c>
      <c r="AH31" s="5">
        <v>0.14049999999999999</v>
      </c>
    </row>
    <row r="32" spans="1:34" s="5" customFormat="1" x14ac:dyDescent="0.2">
      <c r="A32" s="5">
        <v>30</v>
      </c>
      <c r="B32" s="5">
        <v>0</v>
      </c>
      <c r="C32" s="5">
        <v>0.70499999999999996</v>
      </c>
      <c r="D32" s="5">
        <v>0.63449999999999995</v>
      </c>
      <c r="E32" s="5">
        <v>0.84599999999999997</v>
      </c>
      <c r="F32" s="5">
        <v>0.42299999999999999</v>
      </c>
      <c r="G32" s="5">
        <v>0.42299999999999999</v>
      </c>
      <c r="H32" s="5">
        <v>1.41</v>
      </c>
      <c r="I32" s="5">
        <v>1.41</v>
      </c>
      <c r="J32" s="5">
        <v>0.42299999999999999</v>
      </c>
      <c r="K32" s="5">
        <v>0.42299999999999999</v>
      </c>
      <c r="L32" s="5">
        <v>0.31724999999999998</v>
      </c>
      <c r="M32" s="5">
        <v>0.42299999999999999</v>
      </c>
      <c r="N32" s="5">
        <v>0.42299999999999999</v>
      </c>
      <c r="O32" s="5">
        <v>0.84599999999999997</v>
      </c>
      <c r="P32" s="5">
        <v>0.42299999999999999</v>
      </c>
      <c r="Q32" s="5">
        <v>0.42299999999999999</v>
      </c>
      <c r="R32" s="5">
        <v>0.42299999999999999</v>
      </c>
      <c r="S32" s="5">
        <v>0.63449999999999995</v>
      </c>
      <c r="T32">
        <v>0.21149999999999999</v>
      </c>
      <c r="U32">
        <v>0.21149999999999999</v>
      </c>
      <c r="V32">
        <v>0.21149999999999999</v>
      </c>
      <c r="W32">
        <v>0.21149999999999999</v>
      </c>
      <c r="X32" s="5">
        <v>0.21149999999999999</v>
      </c>
      <c r="Y32" s="5">
        <v>0.98699999999999999</v>
      </c>
      <c r="Z32" s="5">
        <v>0.98699999999999999</v>
      </c>
      <c r="AA32" s="5">
        <v>0.42299999999999999</v>
      </c>
      <c r="AB32" s="5">
        <v>0.42299999999999999</v>
      </c>
      <c r="AC32" s="5">
        <v>0.14099999999999999</v>
      </c>
      <c r="AD32" s="5">
        <v>0.28199999999999997</v>
      </c>
      <c r="AE32" s="5">
        <v>0.47</v>
      </c>
      <c r="AF32" s="5">
        <v>0.35250000000000004</v>
      </c>
      <c r="AG32" s="5">
        <v>0.49349999999999999</v>
      </c>
      <c r="AH32" s="5">
        <v>0.14099999999999999</v>
      </c>
    </row>
    <row r="33" spans="1:34" s="5" customFormat="1" x14ac:dyDescent="0.2">
      <c r="A33" s="5">
        <v>31</v>
      </c>
      <c r="B33" s="5">
        <v>0</v>
      </c>
      <c r="C33" s="5">
        <v>0.70750000000000002</v>
      </c>
      <c r="D33" s="5">
        <v>0.63675000000000004</v>
      </c>
      <c r="E33" s="5">
        <v>0.84899999999999998</v>
      </c>
      <c r="F33" s="5">
        <v>0.42449999999999999</v>
      </c>
      <c r="G33" s="5">
        <v>0.42449999999999999</v>
      </c>
      <c r="H33" s="5">
        <v>1.415</v>
      </c>
      <c r="I33" s="5">
        <v>1.415</v>
      </c>
      <c r="J33" s="5">
        <v>0.42449999999999999</v>
      </c>
      <c r="K33" s="5">
        <v>0.42449999999999999</v>
      </c>
      <c r="L33" s="5">
        <v>0.31837500000000002</v>
      </c>
      <c r="M33" s="5">
        <v>0.42449999999999999</v>
      </c>
      <c r="N33" s="5">
        <v>0.42449999999999999</v>
      </c>
      <c r="O33" s="5">
        <v>0.84899999999999998</v>
      </c>
      <c r="P33" s="5">
        <v>0.42449999999999999</v>
      </c>
      <c r="Q33" s="5">
        <v>0.42449999999999999</v>
      </c>
      <c r="R33" s="5">
        <v>0.42449999999999999</v>
      </c>
      <c r="S33" s="5">
        <v>0.63675000000000004</v>
      </c>
      <c r="T33">
        <v>0.21225000000000002</v>
      </c>
      <c r="U33">
        <v>0.21225000000000002</v>
      </c>
      <c r="V33">
        <v>0.21225000000000002</v>
      </c>
      <c r="W33">
        <v>0.21225000000000002</v>
      </c>
      <c r="X33" s="5">
        <v>0.21225000000000002</v>
      </c>
      <c r="Y33" s="5">
        <v>0.99049999999999994</v>
      </c>
      <c r="Z33" s="5">
        <v>0.99049999999999994</v>
      </c>
      <c r="AA33" s="5">
        <v>0.42449999999999999</v>
      </c>
      <c r="AB33" s="5">
        <v>0.42449999999999999</v>
      </c>
      <c r="AC33" s="5">
        <v>0.14149999999999999</v>
      </c>
      <c r="AD33" s="5">
        <v>0.28299999999999997</v>
      </c>
      <c r="AE33" s="5">
        <v>0.47166666666666668</v>
      </c>
      <c r="AF33" s="5">
        <v>0.35375000000000001</v>
      </c>
      <c r="AG33" s="5">
        <v>0.49524999999999997</v>
      </c>
      <c r="AH33" s="5">
        <v>0.14149999999999999</v>
      </c>
    </row>
    <row r="34" spans="1:34" s="5" customFormat="1" x14ac:dyDescent="0.2">
      <c r="A34" s="5">
        <v>32</v>
      </c>
      <c r="B34" s="5">
        <v>0</v>
      </c>
      <c r="C34" s="5">
        <v>0.71</v>
      </c>
      <c r="D34" s="5">
        <v>0.63900000000000001</v>
      </c>
      <c r="E34" s="5">
        <v>0.85199999999999998</v>
      </c>
      <c r="F34" s="5">
        <v>0.42599999999999999</v>
      </c>
      <c r="G34" s="5">
        <v>0.42599999999999999</v>
      </c>
      <c r="H34" s="5">
        <v>1.42</v>
      </c>
      <c r="I34" s="5">
        <v>1.42</v>
      </c>
      <c r="J34" s="5">
        <v>0.42599999999999999</v>
      </c>
      <c r="K34" s="5">
        <v>0.42599999999999999</v>
      </c>
      <c r="L34" s="5">
        <v>0.31950000000000001</v>
      </c>
      <c r="M34" s="5">
        <v>0.42599999999999999</v>
      </c>
      <c r="N34" s="5">
        <v>0.42599999999999999</v>
      </c>
      <c r="O34" s="5">
        <v>0.85199999999999998</v>
      </c>
      <c r="P34" s="5">
        <v>0.42599999999999999</v>
      </c>
      <c r="Q34" s="5">
        <v>0.42599999999999999</v>
      </c>
      <c r="R34" s="5">
        <v>0.42599999999999999</v>
      </c>
      <c r="S34" s="5">
        <v>0.63900000000000001</v>
      </c>
      <c r="T34">
        <v>0.21299999999999999</v>
      </c>
      <c r="U34">
        <v>0.21299999999999999</v>
      </c>
      <c r="V34">
        <v>0.21299999999999999</v>
      </c>
      <c r="W34">
        <v>0.21299999999999999</v>
      </c>
      <c r="X34" s="5">
        <v>0.21299999999999999</v>
      </c>
      <c r="Y34" s="5">
        <v>0.99400000000000011</v>
      </c>
      <c r="Z34" s="5">
        <v>0.99400000000000011</v>
      </c>
      <c r="AA34" s="5">
        <v>0.42599999999999999</v>
      </c>
      <c r="AB34" s="5">
        <v>0.42599999999999999</v>
      </c>
      <c r="AC34" s="5">
        <v>0.14199999999999999</v>
      </c>
      <c r="AD34" s="5">
        <v>0.28399999999999997</v>
      </c>
      <c r="AE34" s="5">
        <v>0.47333333333333333</v>
      </c>
      <c r="AF34" s="5">
        <v>0.35499999999999998</v>
      </c>
      <c r="AG34" s="5">
        <v>0.49700000000000005</v>
      </c>
      <c r="AH34" s="5">
        <v>0.14199999999999999</v>
      </c>
    </row>
    <row r="35" spans="1:34" s="5" customFormat="1" x14ac:dyDescent="0.2">
      <c r="A35" s="5">
        <v>33</v>
      </c>
      <c r="B35" s="5">
        <v>0</v>
      </c>
      <c r="C35" s="5">
        <v>0.71499999999999997</v>
      </c>
      <c r="D35" s="5">
        <v>0.64349999999999996</v>
      </c>
      <c r="E35" s="5">
        <v>0.85799999999999998</v>
      </c>
      <c r="F35" s="5">
        <v>0.42899999999999999</v>
      </c>
      <c r="G35" s="5">
        <v>0.42899999999999999</v>
      </c>
      <c r="H35" s="5">
        <v>1.43</v>
      </c>
      <c r="I35" s="5">
        <v>1.43</v>
      </c>
      <c r="J35" s="5">
        <v>0.42899999999999999</v>
      </c>
      <c r="K35" s="5">
        <v>0.42899999999999999</v>
      </c>
      <c r="L35" s="5">
        <v>0.32174999999999998</v>
      </c>
      <c r="M35" s="5">
        <v>0.42899999999999999</v>
      </c>
      <c r="N35" s="5">
        <v>0.42899999999999999</v>
      </c>
      <c r="O35" s="5">
        <v>0.85799999999999998</v>
      </c>
      <c r="P35" s="5">
        <v>0.42899999999999999</v>
      </c>
      <c r="Q35" s="5">
        <v>0.42899999999999999</v>
      </c>
      <c r="R35" s="5">
        <v>0.42899999999999999</v>
      </c>
      <c r="S35" s="5">
        <v>0.64349999999999996</v>
      </c>
      <c r="T35">
        <v>0.2145</v>
      </c>
      <c r="U35">
        <v>0.2145</v>
      </c>
      <c r="V35">
        <v>0.2145</v>
      </c>
      <c r="W35">
        <v>0.2145</v>
      </c>
      <c r="X35" s="5">
        <v>0.2145</v>
      </c>
      <c r="Y35" s="5">
        <v>1.0010000000000001</v>
      </c>
      <c r="Z35" s="5">
        <v>1.0010000000000001</v>
      </c>
      <c r="AA35" s="5">
        <v>0.42899999999999999</v>
      </c>
      <c r="AB35" s="5">
        <v>0.42899999999999999</v>
      </c>
      <c r="AC35" s="5">
        <v>0.14299999999999999</v>
      </c>
      <c r="AD35" s="5">
        <v>0.28599999999999998</v>
      </c>
      <c r="AE35" s="5">
        <v>0.47666666666666663</v>
      </c>
      <c r="AF35" s="5">
        <v>0.35749999999999998</v>
      </c>
      <c r="AG35" s="5">
        <v>0.50050000000000006</v>
      </c>
      <c r="AH35" s="5">
        <v>0.14299999999999999</v>
      </c>
    </row>
    <row r="36" spans="1:34" s="5" customFormat="1" x14ac:dyDescent="0.2">
      <c r="A36" s="5">
        <v>34</v>
      </c>
      <c r="B36" s="5">
        <v>0</v>
      </c>
      <c r="C36" s="5">
        <v>0.70750000000000002</v>
      </c>
      <c r="D36" s="5">
        <v>0.63675000000000004</v>
      </c>
      <c r="E36" s="5">
        <v>0.84899999999999998</v>
      </c>
      <c r="F36" s="5">
        <v>0.42449999999999999</v>
      </c>
      <c r="G36" s="5">
        <v>0.42449999999999999</v>
      </c>
      <c r="H36" s="5">
        <v>1.415</v>
      </c>
      <c r="I36" s="5">
        <v>1.415</v>
      </c>
      <c r="J36" s="5">
        <v>0.42449999999999999</v>
      </c>
      <c r="K36" s="5">
        <v>0.42449999999999999</v>
      </c>
      <c r="L36" s="5">
        <v>0.31837500000000002</v>
      </c>
      <c r="M36" s="5">
        <v>0.42449999999999999</v>
      </c>
      <c r="N36" s="5">
        <v>0.42449999999999999</v>
      </c>
      <c r="O36" s="5">
        <v>0.84899999999999998</v>
      </c>
      <c r="P36" s="5">
        <v>0.42449999999999999</v>
      </c>
      <c r="Q36" s="5">
        <v>0.42449999999999999</v>
      </c>
      <c r="R36" s="5">
        <v>0.42449999999999999</v>
      </c>
      <c r="S36" s="5">
        <v>0.63675000000000004</v>
      </c>
      <c r="T36">
        <v>0.21225000000000002</v>
      </c>
      <c r="U36">
        <v>0.21225000000000002</v>
      </c>
      <c r="V36">
        <v>0.21225000000000002</v>
      </c>
      <c r="W36">
        <v>0.21225000000000002</v>
      </c>
      <c r="X36" s="5">
        <v>0.21225000000000002</v>
      </c>
      <c r="Y36" s="5">
        <v>0.99049999999999994</v>
      </c>
      <c r="Z36" s="5">
        <v>0.99049999999999994</v>
      </c>
      <c r="AA36" s="5">
        <v>0.42449999999999999</v>
      </c>
      <c r="AB36" s="5">
        <v>0.42449999999999999</v>
      </c>
      <c r="AC36" s="5">
        <v>0.14149999999999999</v>
      </c>
      <c r="AD36" s="5">
        <v>0.28299999999999997</v>
      </c>
      <c r="AE36" s="5">
        <v>0.47166666666666668</v>
      </c>
      <c r="AF36" s="5">
        <v>0.35375000000000001</v>
      </c>
      <c r="AG36" s="5">
        <v>0.49524999999999997</v>
      </c>
      <c r="AH36" s="5">
        <v>0.14149999999999999</v>
      </c>
    </row>
    <row r="37" spans="1:34" s="5" customFormat="1" x14ac:dyDescent="0.2">
      <c r="A37" s="5">
        <v>35</v>
      </c>
      <c r="B37" s="5">
        <v>0</v>
      </c>
      <c r="C37" s="5">
        <v>0.70250000000000001</v>
      </c>
      <c r="D37" s="5">
        <v>0.63224999999999998</v>
      </c>
      <c r="E37" s="5">
        <v>0.84299999999999997</v>
      </c>
      <c r="F37" s="5">
        <v>0.42149999999999999</v>
      </c>
      <c r="G37" s="5">
        <v>0.42149999999999999</v>
      </c>
      <c r="H37" s="5">
        <v>1.405</v>
      </c>
      <c r="I37" s="5">
        <v>1.405</v>
      </c>
      <c r="J37" s="5">
        <v>0.42149999999999999</v>
      </c>
      <c r="K37" s="5">
        <v>0.42149999999999999</v>
      </c>
      <c r="L37" s="5">
        <v>0.31612499999999999</v>
      </c>
      <c r="M37" s="5">
        <v>0.42149999999999999</v>
      </c>
      <c r="N37" s="5">
        <v>0.42149999999999999</v>
      </c>
      <c r="O37" s="5">
        <v>0.84299999999999997</v>
      </c>
      <c r="P37" s="5">
        <v>0.42149999999999999</v>
      </c>
      <c r="Q37" s="5">
        <v>0.42149999999999999</v>
      </c>
      <c r="R37" s="5">
        <v>0.42149999999999999</v>
      </c>
      <c r="S37" s="5">
        <v>0.63224999999999998</v>
      </c>
      <c r="T37">
        <v>0.21074999999999999</v>
      </c>
      <c r="U37">
        <v>0.21074999999999999</v>
      </c>
      <c r="V37">
        <v>0.21074999999999999</v>
      </c>
      <c r="W37">
        <v>0.21074999999999999</v>
      </c>
      <c r="X37" s="5">
        <v>0.21074999999999999</v>
      </c>
      <c r="Y37" s="5">
        <v>0.98349999999999993</v>
      </c>
      <c r="Z37" s="5">
        <v>0.98349999999999993</v>
      </c>
      <c r="AA37" s="5">
        <v>0.42149999999999999</v>
      </c>
      <c r="AB37" s="5">
        <v>0.42149999999999999</v>
      </c>
      <c r="AC37" s="5">
        <v>0.14049999999999999</v>
      </c>
      <c r="AD37" s="5">
        <v>0.28099999999999997</v>
      </c>
      <c r="AE37" s="5">
        <v>0.46833333333333332</v>
      </c>
      <c r="AF37" s="5">
        <v>0.35125000000000001</v>
      </c>
      <c r="AG37" s="5">
        <v>0.49174999999999996</v>
      </c>
      <c r="AH37" s="5">
        <v>0.14049999999999999</v>
      </c>
    </row>
    <row r="38" spans="1:34" s="5" customFormat="1" x14ac:dyDescent="0.2">
      <c r="A38" s="5">
        <v>36</v>
      </c>
      <c r="B38" s="5">
        <v>0</v>
      </c>
      <c r="C38" s="5">
        <v>0.69750000000000001</v>
      </c>
      <c r="D38" s="5">
        <v>0.62775000000000003</v>
      </c>
      <c r="E38" s="5">
        <v>0.83699999999999997</v>
      </c>
      <c r="F38" s="5">
        <v>0.41849999999999998</v>
      </c>
      <c r="G38" s="5">
        <v>0.41849999999999998</v>
      </c>
      <c r="H38" s="5">
        <v>1.395</v>
      </c>
      <c r="I38" s="5">
        <v>1.395</v>
      </c>
      <c r="J38" s="5">
        <v>0.41849999999999998</v>
      </c>
      <c r="K38" s="5">
        <v>0.41849999999999998</v>
      </c>
      <c r="L38" s="5">
        <v>0.31387500000000002</v>
      </c>
      <c r="M38" s="5">
        <v>0.41849999999999998</v>
      </c>
      <c r="N38" s="5">
        <v>0.41849999999999998</v>
      </c>
      <c r="O38" s="5">
        <v>0.83699999999999997</v>
      </c>
      <c r="P38" s="5">
        <v>0.41849999999999998</v>
      </c>
      <c r="Q38" s="5">
        <v>0.41849999999999998</v>
      </c>
      <c r="R38" s="5">
        <v>0.41849999999999998</v>
      </c>
      <c r="S38" s="5">
        <v>0.62775000000000003</v>
      </c>
      <c r="T38">
        <v>0.20925000000000002</v>
      </c>
      <c r="U38">
        <v>0.20925000000000002</v>
      </c>
      <c r="V38">
        <v>0.20925000000000002</v>
      </c>
      <c r="W38">
        <v>0.20925000000000002</v>
      </c>
      <c r="X38" s="5">
        <v>0.20925000000000002</v>
      </c>
      <c r="Y38" s="5">
        <v>0.97650000000000003</v>
      </c>
      <c r="Z38" s="5">
        <v>0.97650000000000003</v>
      </c>
      <c r="AA38" s="5">
        <v>0.41849999999999998</v>
      </c>
      <c r="AB38" s="5">
        <v>0.41849999999999998</v>
      </c>
      <c r="AC38" s="5">
        <v>0.13949999999999999</v>
      </c>
      <c r="AD38" s="5">
        <v>0.27899999999999997</v>
      </c>
      <c r="AE38" s="5">
        <v>0.46500000000000002</v>
      </c>
      <c r="AF38" s="5">
        <v>0.34874999999999995</v>
      </c>
      <c r="AG38" s="5">
        <v>0.48825000000000002</v>
      </c>
      <c r="AH38" s="5">
        <v>0.13949999999999999</v>
      </c>
    </row>
    <row r="39" spans="1:34" s="5" customFormat="1" x14ac:dyDescent="0.2">
      <c r="A39" s="5">
        <v>37</v>
      </c>
      <c r="B39" s="5">
        <v>0</v>
      </c>
      <c r="C39" s="5">
        <v>0.69</v>
      </c>
      <c r="D39" s="5">
        <v>0.621</v>
      </c>
      <c r="E39" s="5">
        <v>0.82799999999999996</v>
      </c>
      <c r="F39" s="5">
        <v>0.41399999999999998</v>
      </c>
      <c r="G39" s="5">
        <v>0.41399999999999998</v>
      </c>
      <c r="H39" s="5">
        <v>1.38</v>
      </c>
      <c r="I39" s="5">
        <v>1.38</v>
      </c>
      <c r="J39" s="5">
        <v>0.41399999999999998</v>
      </c>
      <c r="K39" s="5">
        <v>0.41399999999999998</v>
      </c>
      <c r="L39" s="5">
        <v>0.3105</v>
      </c>
      <c r="M39" s="5">
        <v>0.41399999999999998</v>
      </c>
      <c r="N39" s="5">
        <v>0.41399999999999998</v>
      </c>
      <c r="O39" s="5">
        <v>0.82799999999999996</v>
      </c>
      <c r="P39" s="5">
        <v>0.41399999999999998</v>
      </c>
      <c r="Q39" s="5">
        <v>0.41399999999999998</v>
      </c>
      <c r="R39" s="5">
        <v>0.41399999999999998</v>
      </c>
      <c r="S39" s="5">
        <v>0.621</v>
      </c>
      <c r="T39">
        <v>0.20699999999999999</v>
      </c>
      <c r="U39">
        <v>0.20699999999999999</v>
      </c>
      <c r="V39">
        <v>0.20699999999999999</v>
      </c>
      <c r="W39">
        <v>0.20699999999999999</v>
      </c>
      <c r="X39" s="5">
        <v>0.20699999999999999</v>
      </c>
      <c r="Y39" s="5">
        <v>0.96600000000000008</v>
      </c>
      <c r="Z39" s="5">
        <v>0.96600000000000008</v>
      </c>
      <c r="AA39" s="5">
        <v>0.41399999999999998</v>
      </c>
      <c r="AB39" s="5">
        <v>0.41399999999999998</v>
      </c>
      <c r="AC39" s="5">
        <v>0.13799999999999998</v>
      </c>
      <c r="AD39" s="5">
        <v>0.27599999999999997</v>
      </c>
      <c r="AE39" s="5">
        <v>0.45999999999999996</v>
      </c>
      <c r="AF39" s="5">
        <v>0.34499999999999997</v>
      </c>
      <c r="AG39" s="5">
        <v>0.48300000000000004</v>
      </c>
      <c r="AH39" s="5">
        <v>0.13799999999999998</v>
      </c>
    </row>
    <row r="40" spans="1:34" s="5" customFormat="1" x14ac:dyDescent="0.2">
      <c r="A40" s="5">
        <v>38</v>
      </c>
      <c r="B40" s="5">
        <v>0</v>
      </c>
      <c r="C40" s="5">
        <v>0.66249999999999998</v>
      </c>
      <c r="D40" s="5">
        <v>0.59624999999999995</v>
      </c>
      <c r="E40" s="5">
        <v>0.79500000000000004</v>
      </c>
      <c r="F40" s="5">
        <v>0.39750000000000002</v>
      </c>
      <c r="G40" s="5">
        <v>0.39750000000000002</v>
      </c>
      <c r="H40" s="5">
        <v>1.325</v>
      </c>
      <c r="I40" s="5">
        <v>1.325</v>
      </c>
      <c r="J40" s="5">
        <v>0.39750000000000002</v>
      </c>
      <c r="K40" s="5">
        <v>0.39750000000000002</v>
      </c>
      <c r="L40" s="5">
        <v>0.29812499999999997</v>
      </c>
      <c r="M40" s="5">
        <v>0.39750000000000002</v>
      </c>
      <c r="N40" s="5">
        <v>0.39750000000000002</v>
      </c>
      <c r="O40" s="5">
        <v>0.79500000000000004</v>
      </c>
      <c r="P40" s="5">
        <v>0.39750000000000002</v>
      </c>
      <c r="Q40" s="5">
        <v>0.39750000000000002</v>
      </c>
      <c r="R40" s="5">
        <v>0.39750000000000002</v>
      </c>
      <c r="S40" s="5">
        <v>0.59624999999999995</v>
      </c>
      <c r="T40">
        <v>0.19874999999999998</v>
      </c>
      <c r="U40">
        <v>0.19874999999999998</v>
      </c>
      <c r="V40">
        <v>0.19874999999999998</v>
      </c>
      <c r="W40">
        <v>0.19874999999999998</v>
      </c>
      <c r="X40" s="5">
        <v>0.19874999999999998</v>
      </c>
      <c r="Y40" s="5">
        <v>0.9275000000000001</v>
      </c>
      <c r="Z40" s="5">
        <v>0.9275000000000001</v>
      </c>
      <c r="AA40" s="5">
        <v>0.39750000000000002</v>
      </c>
      <c r="AB40" s="5">
        <v>0.39750000000000002</v>
      </c>
      <c r="AC40" s="5">
        <v>0.13250000000000001</v>
      </c>
      <c r="AD40" s="5">
        <v>0.26500000000000001</v>
      </c>
      <c r="AE40" s="5">
        <v>0.44166666666666665</v>
      </c>
      <c r="AF40" s="5">
        <v>0.33124999999999999</v>
      </c>
      <c r="AG40" s="5">
        <v>0.46375000000000005</v>
      </c>
      <c r="AH40" s="5">
        <v>0.13250000000000001</v>
      </c>
    </row>
    <row r="41" spans="1:34" s="5" customFormat="1" x14ac:dyDescent="0.2">
      <c r="A41" s="5">
        <v>39</v>
      </c>
      <c r="B41" s="5">
        <v>0</v>
      </c>
      <c r="C41" s="5">
        <v>0.63</v>
      </c>
      <c r="D41" s="5">
        <v>0.56699999999999995</v>
      </c>
      <c r="E41" s="5">
        <v>0.75600000000000001</v>
      </c>
      <c r="F41" s="5">
        <v>0.378</v>
      </c>
      <c r="G41" s="5">
        <v>0.378</v>
      </c>
      <c r="H41" s="5">
        <v>1.26</v>
      </c>
      <c r="I41" s="5">
        <v>1.26</v>
      </c>
      <c r="J41" s="5">
        <v>0.378</v>
      </c>
      <c r="K41" s="5">
        <v>0.378</v>
      </c>
      <c r="L41" s="5">
        <v>0.28349999999999997</v>
      </c>
      <c r="M41" s="5">
        <v>0.378</v>
      </c>
      <c r="N41" s="5">
        <v>0.378</v>
      </c>
      <c r="O41" s="5">
        <v>0.75600000000000001</v>
      </c>
      <c r="P41" s="5">
        <v>0.378</v>
      </c>
      <c r="Q41" s="5">
        <v>0.378</v>
      </c>
      <c r="R41" s="5">
        <v>0.378</v>
      </c>
      <c r="S41" s="5">
        <v>0.56699999999999995</v>
      </c>
      <c r="T41">
        <v>0.18899999999999997</v>
      </c>
      <c r="U41">
        <v>0.18899999999999997</v>
      </c>
      <c r="V41">
        <v>0.18899999999999997</v>
      </c>
      <c r="W41">
        <v>0.18899999999999997</v>
      </c>
      <c r="X41" s="5">
        <v>0.18899999999999997</v>
      </c>
      <c r="Y41" s="5">
        <v>0.88200000000000001</v>
      </c>
      <c r="Z41" s="5">
        <v>0.88200000000000001</v>
      </c>
      <c r="AA41" s="5">
        <v>0.378</v>
      </c>
      <c r="AB41" s="5">
        <v>0.378</v>
      </c>
      <c r="AC41" s="5">
        <v>0.126</v>
      </c>
      <c r="AD41" s="5">
        <v>0.252</v>
      </c>
      <c r="AE41" s="5">
        <v>0.42</v>
      </c>
      <c r="AF41" s="5">
        <v>0.315</v>
      </c>
      <c r="AG41" s="5">
        <v>0.441</v>
      </c>
      <c r="AH41" s="5">
        <v>0.126</v>
      </c>
    </row>
    <row r="42" spans="1:34" s="5" customFormat="1" x14ac:dyDescent="0.2">
      <c r="A42" s="5">
        <v>40</v>
      </c>
      <c r="B42" s="5">
        <v>0</v>
      </c>
      <c r="C42" s="5">
        <v>0.59750000000000003</v>
      </c>
      <c r="D42" s="5">
        <v>0.53774999999999995</v>
      </c>
      <c r="E42" s="5">
        <v>0.71699999999999997</v>
      </c>
      <c r="F42" s="5">
        <v>0.35849999999999999</v>
      </c>
      <c r="G42" s="5">
        <v>0.35849999999999999</v>
      </c>
      <c r="H42" s="5">
        <v>1.1950000000000001</v>
      </c>
      <c r="I42" s="5">
        <v>1.1950000000000001</v>
      </c>
      <c r="J42" s="5">
        <v>0.35849999999999999</v>
      </c>
      <c r="K42" s="5">
        <v>0.35849999999999999</v>
      </c>
      <c r="L42" s="5">
        <v>0.26887499999999998</v>
      </c>
      <c r="M42" s="5">
        <v>0.35849999999999999</v>
      </c>
      <c r="N42" s="5">
        <v>0.35849999999999999</v>
      </c>
      <c r="O42" s="5">
        <v>0.71699999999999997</v>
      </c>
      <c r="P42" s="5">
        <v>0.35849999999999999</v>
      </c>
      <c r="Q42" s="5">
        <v>0.35849999999999999</v>
      </c>
      <c r="R42" s="5">
        <v>0.35849999999999999</v>
      </c>
      <c r="S42" s="5">
        <v>0.53774999999999995</v>
      </c>
      <c r="T42">
        <v>0.17924999999999999</v>
      </c>
      <c r="U42">
        <v>0.17924999999999999</v>
      </c>
      <c r="V42">
        <v>0.17924999999999999</v>
      </c>
      <c r="W42">
        <v>0.17924999999999999</v>
      </c>
      <c r="X42" s="5">
        <v>0.17924999999999999</v>
      </c>
      <c r="Y42" s="5">
        <v>0.83650000000000002</v>
      </c>
      <c r="Z42" s="5">
        <v>0.83650000000000002</v>
      </c>
      <c r="AA42" s="5">
        <v>0.35849999999999999</v>
      </c>
      <c r="AB42" s="5">
        <v>0.35849999999999999</v>
      </c>
      <c r="AC42" s="5">
        <v>0.1195</v>
      </c>
      <c r="AD42" s="5">
        <v>0.23899999999999999</v>
      </c>
      <c r="AE42" s="5">
        <v>0.39833333333333337</v>
      </c>
      <c r="AF42" s="5">
        <v>0.29875000000000002</v>
      </c>
      <c r="AG42" s="5">
        <v>0.41825000000000001</v>
      </c>
      <c r="AH42" s="5">
        <v>0.1195</v>
      </c>
    </row>
    <row r="43" spans="1:34" s="5" customFormat="1" x14ac:dyDescent="0.2">
      <c r="A43" s="5">
        <v>41</v>
      </c>
      <c r="B43" s="5">
        <v>0</v>
      </c>
      <c r="C43" s="5">
        <v>0.56499999999999995</v>
      </c>
      <c r="D43" s="5">
        <v>0.50849999999999995</v>
      </c>
      <c r="E43" s="5">
        <v>0.67800000000000005</v>
      </c>
      <c r="F43" s="5">
        <v>0.33900000000000002</v>
      </c>
      <c r="G43" s="5">
        <v>0.33900000000000002</v>
      </c>
      <c r="H43" s="5">
        <v>1.1299999999999999</v>
      </c>
      <c r="I43" s="5">
        <v>1.1299999999999999</v>
      </c>
      <c r="J43" s="5">
        <v>0.33900000000000002</v>
      </c>
      <c r="K43" s="5">
        <v>0.33900000000000002</v>
      </c>
      <c r="L43" s="5">
        <v>0.25424999999999998</v>
      </c>
      <c r="M43" s="5">
        <v>0.33900000000000002</v>
      </c>
      <c r="N43" s="5">
        <v>0.33900000000000002</v>
      </c>
      <c r="O43" s="5">
        <v>0.67800000000000005</v>
      </c>
      <c r="P43" s="5">
        <v>0.33900000000000002</v>
      </c>
      <c r="Q43" s="5">
        <v>0.33900000000000002</v>
      </c>
      <c r="R43" s="5">
        <v>0.33900000000000002</v>
      </c>
      <c r="S43" s="5">
        <v>0.50849999999999995</v>
      </c>
      <c r="T43">
        <v>0.16949999999999998</v>
      </c>
      <c r="U43">
        <v>0.16949999999999998</v>
      </c>
      <c r="V43">
        <v>0.16949999999999998</v>
      </c>
      <c r="W43">
        <v>0.16949999999999998</v>
      </c>
      <c r="X43" s="5">
        <v>0.16949999999999998</v>
      </c>
      <c r="Y43" s="5">
        <v>0.79100000000000004</v>
      </c>
      <c r="Z43" s="5">
        <v>0.79100000000000004</v>
      </c>
      <c r="AA43" s="5">
        <v>0.33900000000000002</v>
      </c>
      <c r="AB43" s="5">
        <v>0.33900000000000002</v>
      </c>
      <c r="AC43" s="5">
        <v>0.113</v>
      </c>
      <c r="AD43" s="5">
        <v>0.22600000000000001</v>
      </c>
      <c r="AE43" s="5">
        <v>0.37666666666666665</v>
      </c>
      <c r="AF43" s="5">
        <v>0.28250000000000003</v>
      </c>
      <c r="AG43" s="5">
        <v>0.39550000000000002</v>
      </c>
      <c r="AH43" s="5">
        <v>0.113</v>
      </c>
    </row>
    <row r="44" spans="1:34" s="5" customFormat="1" x14ac:dyDescent="0.2">
      <c r="A44" s="5">
        <v>42</v>
      </c>
      <c r="B44" s="5">
        <v>0</v>
      </c>
      <c r="C44" s="5">
        <v>0.54749999999999999</v>
      </c>
      <c r="D44" s="5">
        <v>0.49275000000000002</v>
      </c>
      <c r="E44" s="5">
        <v>0.65700000000000003</v>
      </c>
      <c r="F44" s="5">
        <v>0.32850000000000001</v>
      </c>
      <c r="G44" s="5">
        <v>0.32850000000000001</v>
      </c>
      <c r="H44" s="5">
        <v>1.095</v>
      </c>
      <c r="I44" s="5">
        <v>1.095</v>
      </c>
      <c r="J44" s="5">
        <v>0.32850000000000001</v>
      </c>
      <c r="K44" s="5">
        <v>0.32850000000000001</v>
      </c>
      <c r="L44" s="5">
        <v>0.24637500000000001</v>
      </c>
      <c r="M44" s="5">
        <v>0.32850000000000001</v>
      </c>
      <c r="N44" s="5">
        <v>0.32850000000000001</v>
      </c>
      <c r="O44" s="5">
        <v>0.65700000000000003</v>
      </c>
      <c r="P44" s="5">
        <v>0.32850000000000001</v>
      </c>
      <c r="Q44" s="5">
        <v>0.32850000000000001</v>
      </c>
      <c r="R44" s="5">
        <v>0.32850000000000001</v>
      </c>
      <c r="S44" s="5">
        <v>0.49275000000000002</v>
      </c>
      <c r="T44">
        <v>0.16425000000000001</v>
      </c>
      <c r="U44">
        <v>0.16425000000000001</v>
      </c>
      <c r="V44">
        <v>0.16425000000000001</v>
      </c>
      <c r="W44">
        <v>0.16425000000000001</v>
      </c>
      <c r="X44" s="5">
        <v>0.16425000000000001</v>
      </c>
      <c r="Y44" s="5">
        <v>0.76650000000000007</v>
      </c>
      <c r="Z44" s="5">
        <v>0.76650000000000007</v>
      </c>
      <c r="AA44" s="5">
        <v>0.32850000000000001</v>
      </c>
      <c r="AB44" s="5">
        <v>0.32850000000000001</v>
      </c>
      <c r="AC44" s="5">
        <v>0.1095</v>
      </c>
      <c r="AD44" s="5">
        <v>0.219</v>
      </c>
      <c r="AE44" s="5">
        <v>0.36499999999999999</v>
      </c>
      <c r="AF44" s="5">
        <v>0.27374999999999999</v>
      </c>
      <c r="AG44" s="5">
        <v>0.38325000000000004</v>
      </c>
      <c r="AH44" s="5">
        <v>0.1095</v>
      </c>
    </row>
    <row r="45" spans="1:34" s="5" customFormat="1" x14ac:dyDescent="0.2">
      <c r="A45" s="5">
        <v>43</v>
      </c>
      <c r="B45" s="5">
        <v>0</v>
      </c>
      <c r="C45" s="5">
        <v>0.54</v>
      </c>
      <c r="D45" s="5">
        <v>0.48599999999999999</v>
      </c>
      <c r="E45" s="5">
        <v>0.64800000000000002</v>
      </c>
      <c r="F45" s="5">
        <v>0.32400000000000001</v>
      </c>
      <c r="G45" s="5">
        <v>0.32400000000000001</v>
      </c>
      <c r="H45" s="5">
        <v>1.08</v>
      </c>
      <c r="I45" s="5">
        <v>1.08</v>
      </c>
      <c r="J45" s="5">
        <v>0.32400000000000001</v>
      </c>
      <c r="K45" s="5">
        <v>0.32400000000000001</v>
      </c>
      <c r="L45" s="5">
        <v>0.24299999999999999</v>
      </c>
      <c r="M45" s="5">
        <v>0.32400000000000001</v>
      </c>
      <c r="N45" s="5">
        <v>0.32400000000000001</v>
      </c>
      <c r="O45" s="5">
        <v>0.64800000000000002</v>
      </c>
      <c r="P45" s="5">
        <v>0.32400000000000001</v>
      </c>
      <c r="Q45" s="5">
        <v>0.32400000000000001</v>
      </c>
      <c r="R45" s="5">
        <v>0.32400000000000001</v>
      </c>
      <c r="S45" s="5">
        <v>0.48599999999999999</v>
      </c>
      <c r="T45">
        <v>0.16200000000000001</v>
      </c>
      <c r="U45">
        <v>0.16200000000000001</v>
      </c>
      <c r="V45">
        <v>0.16200000000000001</v>
      </c>
      <c r="W45">
        <v>0.16200000000000001</v>
      </c>
      <c r="X45" s="5">
        <v>0.16200000000000001</v>
      </c>
      <c r="Y45" s="5">
        <v>0.75599999999999989</v>
      </c>
      <c r="Z45" s="5">
        <v>0.75599999999999989</v>
      </c>
      <c r="AA45" s="5">
        <v>0.32400000000000001</v>
      </c>
      <c r="AB45" s="5">
        <v>0.32400000000000001</v>
      </c>
      <c r="AC45" s="5">
        <v>0.108</v>
      </c>
      <c r="AD45" s="5">
        <v>0.216</v>
      </c>
      <c r="AE45" s="5">
        <v>0.36000000000000004</v>
      </c>
      <c r="AF45" s="5">
        <v>0.27</v>
      </c>
      <c r="AG45" s="5">
        <v>0.37799999999999995</v>
      </c>
      <c r="AH45" s="5">
        <v>0.108</v>
      </c>
    </row>
    <row r="46" spans="1:34" s="5" customFormat="1" x14ac:dyDescent="0.2">
      <c r="A46" s="5">
        <v>44</v>
      </c>
      <c r="B46" s="5">
        <v>0</v>
      </c>
      <c r="C46" s="5">
        <v>0.53</v>
      </c>
      <c r="D46" s="5">
        <v>0.47699999999999998</v>
      </c>
      <c r="E46" s="5">
        <v>0.63600000000000001</v>
      </c>
      <c r="F46" s="5">
        <v>0.318</v>
      </c>
      <c r="G46" s="5">
        <v>0.318</v>
      </c>
      <c r="H46" s="5">
        <v>1.06</v>
      </c>
      <c r="I46" s="5">
        <v>1.06</v>
      </c>
      <c r="J46" s="5">
        <v>0.318</v>
      </c>
      <c r="K46" s="5">
        <v>0.318</v>
      </c>
      <c r="L46" s="5">
        <v>0.23849999999999999</v>
      </c>
      <c r="M46" s="5">
        <v>0.318</v>
      </c>
      <c r="N46" s="5">
        <v>0.318</v>
      </c>
      <c r="O46" s="5">
        <v>0.63600000000000001</v>
      </c>
      <c r="P46" s="5">
        <v>0.318</v>
      </c>
      <c r="Q46" s="5">
        <v>0.318</v>
      </c>
      <c r="R46" s="5">
        <v>0.318</v>
      </c>
      <c r="S46" s="5">
        <v>0.47699999999999998</v>
      </c>
      <c r="T46">
        <v>0.159</v>
      </c>
      <c r="U46">
        <v>0.159</v>
      </c>
      <c r="V46">
        <v>0.159</v>
      </c>
      <c r="W46">
        <v>0.159</v>
      </c>
      <c r="X46" s="5">
        <v>0.159</v>
      </c>
      <c r="Y46" s="5">
        <v>0.74199999999999999</v>
      </c>
      <c r="Z46" s="5">
        <v>0.74199999999999999</v>
      </c>
      <c r="AA46" s="5">
        <v>0.318</v>
      </c>
      <c r="AB46" s="5">
        <v>0.318</v>
      </c>
      <c r="AC46" s="5">
        <v>0.106</v>
      </c>
      <c r="AD46" s="5">
        <v>0.21199999999999999</v>
      </c>
      <c r="AE46" s="5">
        <v>0.35333333333333333</v>
      </c>
      <c r="AF46" s="5">
        <v>0.26500000000000001</v>
      </c>
      <c r="AG46" s="5">
        <v>0.371</v>
      </c>
      <c r="AH46" s="5">
        <v>0.106</v>
      </c>
    </row>
    <row r="47" spans="1:34" s="5" customFormat="1" x14ac:dyDescent="0.2">
      <c r="A47" s="5">
        <v>45</v>
      </c>
      <c r="B47" s="5">
        <v>0</v>
      </c>
      <c r="C47" s="5">
        <v>0.52</v>
      </c>
      <c r="D47" s="5">
        <v>0.46800000000000003</v>
      </c>
      <c r="E47" s="5">
        <v>0.624</v>
      </c>
      <c r="F47" s="5">
        <v>0.312</v>
      </c>
      <c r="G47" s="5">
        <v>0.312</v>
      </c>
      <c r="H47" s="5">
        <v>1.04</v>
      </c>
      <c r="I47" s="5">
        <v>1.04</v>
      </c>
      <c r="J47" s="5">
        <v>0.312</v>
      </c>
      <c r="K47" s="5">
        <v>0.312</v>
      </c>
      <c r="L47" s="5">
        <v>0.23400000000000001</v>
      </c>
      <c r="M47" s="5">
        <v>0.312</v>
      </c>
      <c r="N47" s="5">
        <v>0.312</v>
      </c>
      <c r="O47" s="5">
        <v>0.624</v>
      </c>
      <c r="P47" s="5">
        <v>0.312</v>
      </c>
      <c r="Q47" s="5">
        <v>0.312</v>
      </c>
      <c r="R47" s="5">
        <v>0.312</v>
      </c>
      <c r="S47" s="5">
        <v>0.46800000000000003</v>
      </c>
      <c r="T47">
        <v>0.156</v>
      </c>
      <c r="U47">
        <v>0.156</v>
      </c>
      <c r="V47">
        <v>0.156</v>
      </c>
      <c r="W47">
        <v>0.156</v>
      </c>
      <c r="X47" s="5">
        <v>0.156</v>
      </c>
      <c r="Y47" s="5">
        <v>0.72800000000000009</v>
      </c>
      <c r="Z47" s="5">
        <v>0.72800000000000009</v>
      </c>
      <c r="AA47" s="5">
        <v>0.312</v>
      </c>
      <c r="AB47" s="5">
        <v>0.312</v>
      </c>
      <c r="AC47" s="5">
        <v>0.104</v>
      </c>
      <c r="AD47" s="5">
        <v>0.20799999999999999</v>
      </c>
      <c r="AE47" s="5">
        <v>0.34666666666666668</v>
      </c>
      <c r="AF47" s="5">
        <v>0.26</v>
      </c>
      <c r="AG47" s="5">
        <v>0.36400000000000005</v>
      </c>
      <c r="AH47" s="5">
        <v>0.104</v>
      </c>
    </row>
    <row r="48" spans="1:34" s="5" customFormat="1" x14ac:dyDescent="0.2">
      <c r="A48" s="5">
        <v>46</v>
      </c>
      <c r="B48" s="5">
        <v>0</v>
      </c>
      <c r="C48" s="5">
        <v>0.51</v>
      </c>
      <c r="D48" s="5">
        <v>0.45900000000000002</v>
      </c>
      <c r="E48" s="5">
        <v>0.61199999999999999</v>
      </c>
      <c r="F48" s="5">
        <v>0.30599999999999999</v>
      </c>
      <c r="G48" s="5">
        <v>0.30599999999999999</v>
      </c>
      <c r="H48" s="5">
        <v>1.02</v>
      </c>
      <c r="I48" s="5">
        <v>1.02</v>
      </c>
      <c r="J48" s="5">
        <v>0.30599999999999999</v>
      </c>
      <c r="K48" s="5">
        <v>0.30599999999999999</v>
      </c>
      <c r="L48" s="5">
        <v>0.22950000000000001</v>
      </c>
      <c r="M48" s="5">
        <v>0.30599999999999999</v>
      </c>
      <c r="N48" s="5">
        <v>0.30599999999999999</v>
      </c>
      <c r="O48" s="5">
        <v>0.61199999999999999</v>
      </c>
      <c r="P48" s="5">
        <v>0.30599999999999999</v>
      </c>
      <c r="Q48" s="5">
        <v>0.30599999999999999</v>
      </c>
      <c r="R48" s="5">
        <v>0.30599999999999999</v>
      </c>
      <c r="S48" s="5">
        <v>0.45900000000000002</v>
      </c>
      <c r="T48">
        <v>0.153</v>
      </c>
      <c r="U48">
        <v>0.153</v>
      </c>
      <c r="V48">
        <v>0.153</v>
      </c>
      <c r="W48">
        <v>0.153</v>
      </c>
      <c r="X48" s="5">
        <v>0.153</v>
      </c>
      <c r="Y48" s="5">
        <v>0.71399999999999997</v>
      </c>
      <c r="Z48" s="5">
        <v>0.71399999999999997</v>
      </c>
      <c r="AA48" s="5">
        <v>0.30599999999999999</v>
      </c>
      <c r="AB48" s="5">
        <v>0.30599999999999999</v>
      </c>
      <c r="AC48" s="5">
        <v>0.10199999999999999</v>
      </c>
      <c r="AD48" s="5">
        <v>0.20399999999999999</v>
      </c>
      <c r="AE48" s="5">
        <v>0.34</v>
      </c>
      <c r="AF48" s="5">
        <v>0.255</v>
      </c>
      <c r="AG48" s="5">
        <v>0.35699999999999998</v>
      </c>
      <c r="AH48" s="5">
        <v>0.10199999999999999</v>
      </c>
    </row>
    <row r="49" spans="1:34" s="5" customFormat="1" x14ac:dyDescent="0.2">
      <c r="A49" s="5">
        <v>47</v>
      </c>
      <c r="B49" s="5">
        <v>0</v>
      </c>
      <c r="C49" s="5">
        <v>0.5</v>
      </c>
      <c r="D49" s="5">
        <v>0.45</v>
      </c>
      <c r="E49" s="5">
        <v>0.6</v>
      </c>
      <c r="F49" s="5">
        <v>0.3</v>
      </c>
      <c r="G49" s="5">
        <v>0.3</v>
      </c>
      <c r="H49" s="5">
        <v>1</v>
      </c>
      <c r="I49" s="5">
        <v>1</v>
      </c>
      <c r="J49" s="5">
        <v>0.3</v>
      </c>
      <c r="K49" s="5">
        <v>0.3</v>
      </c>
      <c r="L49" s="5">
        <v>0.22500000000000001</v>
      </c>
      <c r="M49" s="5">
        <v>0.3</v>
      </c>
      <c r="N49" s="5">
        <v>0.3</v>
      </c>
      <c r="O49" s="5">
        <v>0.6</v>
      </c>
      <c r="P49" s="5">
        <v>0.3</v>
      </c>
      <c r="Q49" s="5">
        <v>0.3</v>
      </c>
      <c r="R49" s="5">
        <v>0.3</v>
      </c>
      <c r="S49" s="5">
        <v>0.45</v>
      </c>
      <c r="T49">
        <v>0.15</v>
      </c>
      <c r="U49">
        <v>0.15</v>
      </c>
      <c r="V49">
        <v>0.15</v>
      </c>
      <c r="W49">
        <v>0.15</v>
      </c>
      <c r="X49" s="5">
        <v>0.15</v>
      </c>
      <c r="Y49" s="5">
        <v>0.70000000000000007</v>
      </c>
      <c r="Z49" s="5">
        <v>0.70000000000000007</v>
      </c>
      <c r="AA49" s="5">
        <v>0.3</v>
      </c>
      <c r="AB49" s="5">
        <v>0.3</v>
      </c>
      <c r="AC49" s="5">
        <v>9.9999999999999992E-2</v>
      </c>
      <c r="AD49" s="5">
        <v>0.19999999999999998</v>
      </c>
      <c r="AE49" s="5">
        <v>0.33333333333333331</v>
      </c>
      <c r="AF49" s="5">
        <v>0.25</v>
      </c>
      <c r="AG49" s="5">
        <v>0.35000000000000003</v>
      </c>
      <c r="AH49" s="5">
        <v>9.9999999999999992E-2</v>
      </c>
    </row>
    <row r="50" spans="1:34" s="5" customFormat="1" x14ac:dyDescent="0.2">
      <c r="A50" s="5">
        <v>48</v>
      </c>
      <c r="B50" s="5">
        <v>0</v>
      </c>
      <c r="C50" s="5">
        <v>0.48749999999999999</v>
      </c>
      <c r="D50" s="5">
        <v>0.43874999999999997</v>
      </c>
      <c r="E50" s="5">
        <v>0.58499999999999996</v>
      </c>
      <c r="F50" s="5">
        <v>0.29249999999999998</v>
      </c>
      <c r="G50" s="5">
        <v>0.29249999999999998</v>
      </c>
      <c r="H50" s="5">
        <v>0.97499999999999998</v>
      </c>
      <c r="I50" s="5">
        <v>0.97499999999999998</v>
      </c>
      <c r="J50" s="5">
        <v>0.29249999999999998</v>
      </c>
      <c r="K50" s="5">
        <v>0.29249999999999998</v>
      </c>
      <c r="L50" s="5">
        <v>0.21937499999999999</v>
      </c>
      <c r="M50" s="5">
        <v>0.29249999999999998</v>
      </c>
      <c r="N50" s="5">
        <v>0.29249999999999998</v>
      </c>
      <c r="O50" s="5">
        <v>0.58499999999999996</v>
      </c>
      <c r="P50" s="5">
        <v>0.29249999999999998</v>
      </c>
      <c r="Q50" s="5">
        <v>0.29249999999999998</v>
      </c>
      <c r="R50" s="5">
        <v>0.29249999999999998</v>
      </c>
      <c r="S50" s="5">
        <v>0.43874999999999997</v>
      </c>
      <c r="T50">
        <v>0.14624999999999999</v>
      </c>
      <c r="U50">
        <v>0.14624999999999999</v>
      </c>
      <c r="V50">
        <v>0.14624999999999999</v>
      </c>
      <c r="W50">
        <v>0.14624999999999999</v>
      </c>
      <c r="X50" s="5">
        <v>0.14624999999999999</v>
      </c>
      <c r="Y50" s="5">
        <v>0.6825</v>
      </c>
      <c r="Z50" s="5">
        <v>0.6825</v>
      </c>
      <c r="AA50" s="5">
        <v>0.29249999999999998</v>
      </c>
      <c r="AB50" s="5">
        <v>0.29249999999999998</v>
      </c>
      <c r="AC50" s="5">
        <v>9.7499999999999989E-2</v>
      </c>
      <c r="AD50" s="5">
        <v>0.19499999999999998</v>
      </c>
      <c r="AE50" s="5">
        <v>0.32500000000000001</v>
      </c>
      <c r="AF50" s="5">
        <v>0.24374999999999999</v>
      </c>
      <c r="AG50" s="5">
        <v>0.34125</v>
      </c>
      <c r="AH50" s="5">
        <v>9.7499999999999989E-2</v>
      </c>
    </row>
    <row r="51" spans="1:34" s="5" customFormat="1" x14ac:dyDescent="0.2">
      <c r="A51" s="5">
        <v>49</v>
      </c>
      <c r="B51" s="5">
        <v>0</v>
      </c>
      <c r="C51" s="5">
        <v>0.47749999999999998</v>
      </c>
      <c r="D51" s="5">
        <v>0.42975000000000002</v>
      </c>
      <c r="E51" s="5">
        <v>0.57299999999999995</v>
      </c>
      <c r="F51" s="5">
        <v>0.28649999999999998</v>
      </c>
      <c r="G51" s="5">
        <v>0.28649999999999998</v>
      </c>
      <c r="H51" s="5">
        <v>0.95499999999999996</v>
      </c>
      <c r="I51" s="5">
        <v>0.95499999999999996</v>
      </c>
      <c r="J51" s="5">
        <v>0.28649999999999998</v>
      </c>
      <c r="K51" s="5">
        <v>0.28649999999999998</v>
      </c>
      <c r="L51" s="5">
        <v>0.21487500000000001</v>
      </c>
      <c r="M51" s="5">
        <v>0.28649999999999998</v>
      </c>
      <c r="N51" s="5">
        <v>0.28649999999999998</v>
      </c>
      <c r="O51" s="5">
        <v>0.57299999999999995</v>
      </c>
      <c r="P51" s="5">
        <v>0.28649999999999998</v>
      </c>
      <c r="Q51" s="5">
        <v>0.28649999999999998</v>
      </c>
      <c r="R51" s="5">
        <v>0.28649999999999998</v>
      </c>
      <c r="S51" s="5">
        <v>0.42975000000000002</v>
      </c>
      <c r="T51">
        <v>0.14325000000000002</v>
      </c>
      <c r="U51">
        <v>0.14325000000000002</v>
      </c>
      <c r="V51">
        <v>0.14325000000000002</v>
      </c>
      <c r="W51">
        <v>0.14325000000000002</v>
      </c>
      <c r="X51" s="5">
        <v>0.14325000000000002</v>
      </c>
      <c r="Y51" s="5">
        <v>0.66849999999999998</v>
      </c>
      <c r="Z51" s="5">
        <v>0.66849999999999998</v>
      </c>
      <c r="AA51" s="5">
        <v>0.28649999999999998</v>
      </c>
      <c r="AB51" s="5">
        <v>0.28649999999999998</v>
      </c>
      <c r="AC51" s="5">
        <v>9.5499999999999988E-2</v>
      </c>
      <c r="AD51" s="5">
        <v>0.19099999999999998</v>
      </c>
      <c r="AE51" s="5">
        <v>0.3183333333333333</v>
      </c>
      <c r="AF51" s="5">
        <v>0.23875000000000002</v>
      </c>
      <c r="AG51" s="5">
        <v>0.33424999999999999</v>
      </c>
      <c r="AH51" s="5">
        <v>9.5499999999999988E-2</v>
      </c>
    </row>
    <row r="52" spans="1:34" s="5" customFormat="1" x14ac:dyDescent="0.2">
      <c r="A52" s="5">
        <v>50</v>
      </c>
      <c r="B52" s="5">
        <v>0</v>
      </c>
      <c r="C52" s="5">
        <v>0.47249999999999998</v>
      </c>
      <c r="D52" s="5">
        <v>0.42525000000000002</v>
      </c>
      <c r="E52" s="5">
        <v>0.56699999999999995</v>
      </c>
      <c r="F52" s="5">
        <v>0.28349999999999997</v>
      </c>
      <c r="G52" s="5">
        <v>0.28349999999999997</v>
      </c>
      <c r="H52" s="5">
        <v>0.94499999999999995</v>
      </c>
      <c r="I52" s="5">
        <v>0.94499999999999995</v>
      </c>
      <c r="J52" s="5">
        <v>0.28349999999999997</v>
      </c>
      <c r="K52" s="5">
        <v>0.28349999999999997</v>
      </c>
      <c r="L52" s="5">
        <v>0.21262500000000001</v>
      </c>
      <c r="M52" s="5">
        <v>0.28349999999999997</v>
      </c>
      <c r="N52" s="5">
        <v>0.28349999999999997</v>
      </c>
      <c r="O52" s="5">
        <v>0.56699999999999995</v>
      </c>
      <c r="P52" s="5">
        <v>0.28349999999999997</v>
      </c>
      <c r="Q52" s="5">
        <v>0.28349999999999997</v>
      </c>
      <c r="R52" s="5">
        <v>0.28349999999999997</v>
      </c>
      <c r="S52" s="5">
        <v>0.42525000000000002</v>
      </c>
      <c r="T52">
        <v>0.14175000000000001</v>
      </c>
      <c r="U52">
        <v>0.14175000000000001</v>
      </c>
      <c r="V52">
        <v>0.14175000000000001</v>
      </c>
      <c r="W52">
        <v>0.14175000000000001</v>
      </c>
      <c r="X52" s="5">
        <v>0.14175000000000001</v>
      </c>
      <c r="Y52" s="5">
        <v>0.66149999999999998</v>
      </c>
      <c r="Z52" s="5">
        <v>0.66149999999999998</v>
      </c>
      <c r="AA52" s="5">
        <v>0.28349999999999997</v>
      </c>
      <c r="AB52" s="5">
        <v>0.28349999999999997</v>
      </c>
      <c r="AC52" s="5">
        <v>9.4499999999999987E-2</v>
      </c>
      <c r="AD52" s="5">
        <v>0.18899999999999997</v>
      </c>
      <c r="AE52" s="5">
        <v>0.315</v>
      </c>
      <c r="AF52" s="5">
        <v>0.23624999999999999</v>
      </c>
      <c r="AG52" s="5">
        <v>0.33074999999999999</v>
      </c>
      <c r="AH52" s="5">
        <v>9.4499999999999987E-2</v>
      </c>
    </row>
    <row r="53" spans="1:34" s="5" customFormat="1" x14ac:dyDescent="0.2">
      <c r="A53" s="5">
        <v>51</v>
      </c>
      <c r="B53" s="5">
        <v>0</v>
      </c>
      <c r="C53" s="5">
        <v>0.47249999999999998</v>
      </c>
      <c r="D53" s="5">
        <v>0.42525000000000002</v>
      </c>
      <c r="E53" s="5">
        <v>0.56699999999999995</v>
      </c>
      <c r="F53" s="5">
        <v>0.28349999999999997</v>
      </c>
      <c r="G53" s="5">
        <v>0.28349999999999997</v>
      </c>
      <c r="H53" s="5">
        <v>0.94499999999999995</v>
      </c>
      <c r="I53" s="5">
        <v>0.94499999999999995</v>
      </c>
      <c r="J53" s="5">
        <v>0.28349999999999997</v>
      </c>
      <c r="K53" s="5">
        <v>0.28349999999999997</v>
      </c>
      <c r="L53" s="5">
        <v>0.21262500000000001</v>
      </c>
      <c r="M53" s="5">
        <v>0.28349999999999997</v>
      </c>
      <c r="N53" s="5">
        <v>0.28349999999999997</v>
      </c>
      <c r="O53" s="5">
        <v>0.56699999999999995</v>
      </c>
      <c r="P53" s="5">
        <v>0.28349999999999997</v>
      </c>
      <c r="Q53" s="5">
        <v>0.28349999999999997</v>
      </c>
      <c r="R53" s="5">
        <v>0.28349999999999997</v>
      </c>
      <c r="S53" s="5">
        <v>0.42525000000000002</v>
      </c>
      <c r="T53">
        <v>0.14175000000000001</v>
      </c>
      <c r="U53">
        <v>0.14175000000000001</v>
      </c>
      <c r="V53">
        <v>0.14175000000000001</v>
      </c>
      <c r="W53">
        <v>0.14175000000000001</v>
      </c>
      <c r="X53" s="5">
        <v>0.14175000000000001</v>
      </c>
      <c r="Y53" s="5">
        <v>0.66149999999999998</v>
      </c>
      <c r="Z53" s="5">
        <v>0.66149999999999998</v>
      </c>
      <c r="AA53" s="5">
        <v>0.28349999999999997</v>
      </c>
      <c r="AB53" s="5">
        <v>0.28349999999999997</v>
      </c>
      <c r="AC53" s="5">
        <v>9.4499999999999987E-2</v>
      </c>
      <c r="AD53" s="5">
        <v>0.18899999999999997</v>
      </c>
      <c r="AE53" s="5">
        <v>0.315</v>
      </c>
      <c r="AF53" s="5">
        <v>0.23624999999999999</v>
      </c>
      <c r="AG53" s="5">
        <v>0.33074999999999999</v>
      </c>
      <c r="AH53" s="5">
        <v>9.4499999999999987E-2</v>
      </c>
    </row>
    <row r="54" spans="1:34" s="5" customFormat="1" x14ac:dyDescent="0.2">
      <c r="A54" s="5">
        <v>52</v>
      </c>
      <c r="B54" s="5">
        <v>0</v>
      </c>
      <c r="C54" s="5">
        <v>0.47499999999999998</v>
      </c>
      <c r="D54" s="5">
        <v>0.42749999999999999</v>
      </c>
      <c r="E54" s="5">
        <v>0.56999999999999995</v>
      </c>
      <c r="F54" s="5">
        <v>0.28499999999999998</v>
      </c>
      <c r="G54" s="5">
        <v>0.28499999999999998</v>
      </c>
      <c r="H54" s="5">
        <v>0.95</v>
      </c>
      <c r="I54" s="5">
        <v>0.95</v>
      </c>
      <c r="J54" s="5">
        <v>0.28499999999999998</v>
      </c>
      <c r="K54" s="5">
        <v>0.28499999999999998</v>
      </c>
      <c r="L54" s="5">
        <v>0.21375</v>
      </c>
      <c r="M54" s="5">
        <v>0.28499999999999998</v>
      </c>
      <c r="N54" s="5">
        <v>0.28499999999999998</v>
      </c>
      <c r="O54" s="5">
        <v>0.56999999999999995</v>
      </c>
      <c r="P54" s="5">
        <v>0.28499999999999998</v>
      </c>
      <c r="Q54" s="5">
        <v>0.28499999999999998</v>
      </c>
      <c r="R54" s="5">
        <v>0.28499999999999998</v>
      </c>
      <c r="S54" s="5">
        <v>0.42749999999999999</v>
      </c>
      <c r="T54">
        <v>0.14249999999999999</v>
      </c>
      <c r="U54">
        <v>0.14249999999999999</v>
      </c>
      <c r="V54">
        <v>0.14249999999999999</v>
      </c>
      <c r="W54">
        <v>0.14249999999999999</v>
      </c>
      <c r="X54" s="5">
        <v>0.14249999999999999</v>
      </c>
      <c r="Y54" s="5">
        <v>0.66500000000000004</v>
      </c>
      <c r="Z54" s="5">
        <v>0.66500000000000004</v>
      </c>
      <c r="AA54" s="5">
        <v>0.28499999999999998</v>
      </c>
      <c r="AB54" s="5">
        <v>0.28499999999999998</v>
      </c>
      <c r="AC54" s="5">
        <v>9.4999999999999987E-2</v>
      </c>
      <c r="AD54" s="5">
        <v>0.18999999999999997</v>
      </c>
      <c r="AE54" s="5">
        <v>0.31666666666666665</v>
      </c>
      <c r="AF54" s="5">
        <v>0.23750000000000002</v>
      </c>
      <c r="AG54" s="5">
        <v>0.33250000000000002</v>
      </c>
      <c r="AH54" s="5">
        <v>9.4999999999999987E-2</v>
      </c>
    </row>
    <row r="55" spans="1:34" s="5" customFormat="1" x14ac:dyDescent="0.2">
      <c r="A55" s="5">
        <v>53</v>
      </c>
      <c r="B55" s="5">
        <v>0</v>
      </c>
      <c r="C55" s="5">
        <v>0.47499999999999998</v>
      </c>
      <c r="D55" s="5">
        <v>0.42749999999999999</v>
      </c>
      <c r="E55" s="5">
        <v>0.56999999999999995</v>
      </c>
      <c r="F55" s="5">
        <v>0.28499999999999998</v>
      </c>
      <c r="G55" s="5">
        <v>0.28499999999999998</v>
      </c>
      <c r="H55" s="5">
        <v>0.95</v>
      </c>
      <c r="I55" s="5">
        <v>0.95</v>
      </c>
      <c r="J55" s="5">
        <v>0.28499999999999998</v>
      </c>
      <c r="K55" s="5">
        <v>0.28499999999999998</v>
      </c>
      <c r="L55" s="5">
        <v>0.21375</v>
      </c>
      <c r="M55" s="5">
        <v>0.28499999999999998</v>
      </c>
      <c r="N55" s="5">
        <v>0.28499999999999998</v>
      </c>
      <c r="O55" s="5">
        <v>0.56999999999999995</v>
      </c>
      <c r="P55" s="5">
        <v>0.28499999999999998</v>
      </c>
      <c r="Q55" s="5">
        <v>0.28499999999999998</v>
      </c>
      <c r="R55" s="5">
        <v>0.28499999999999998</v>
      </c>
      <c r="S55" s="5">
        <v>0.42749999999999999</v>
      </c>
      <c r="T55">
        <v>0.14249999999999999</v>
      </c>
      <c r="U55">
        <v>0.14249999999999999</v>
      </c>
      <c r="V55">
        <v>0.14249999999999999</v>
      </c>
      <c r="W55">
        <v>0.14249999999999999</v>
      </c>
      <c r="X55" s="5">
        <v>0.14249999999999999</v>
      </c>
      <c r="Y55" s="5">
        <v>0.66500000000000004</v>
      </c>
      <c r="Z55" s="5">
        <v>0.66500000000000004</v>
      </c>
      <c r="AA55" s="5">
        <v>0.28499999999999998</v>
      </c>
      <c r="AB55" s="5">
        <v>0.28499999999999998</v>
      </c>
      <c r="AC55" s="5">
        <v>9.4999999999999987E-2</v>
      </c>
      <c r="AD55" s="5">
        <v>0.18999999999999997</v>
      </c>
      <c r="AE55" s="5">
        <v>0.31666666666666665</v>
      </c>
      <c r="AF55" s="5">
        <v>0.23750000000000002</v>
      </c>
      <c r="AG55" s="5">
        <v>0.33250000000000002</v>
      </c>
      <c r="AH55" s="5">
        <v>9.4999999999999987E-2</v>
      </c>
    </row>
    <row r="56" spans="1:34" s="5" customFormat="1" x14ac:dyDescent="0.2">
      <c r="A56" s="5">
        <v>54</v>
      </c>
      <c r="B56" s="5">
        <v>0</v>
      </c>
      <c r="C56" s="5">
        <v>0.48</v>
      </c>
      <c r="D56" s="5">
        <v>0.432</v>
      </c>
      <c r="E56" s="5">
        <v>0.57599999999999996</v>
      </c>
      <c r="F56" s="5">
        <v>0.28799999999999998</v>
      </c>
      <c r="G56" s="5">
        <v>0.28799999999999998</v>
      </c>
      <c r="H56" s="5">
        <v>0.96</v>
      </c>
      <c r="I56" s="5">
        <v>0.96</v>
      </c>
      <c r="J56" s="5">
        <v>0.28799999999999998</v>
      </c>
      <c r="K56" s="5">
        <v>0.28799999999999998</v>
      </c>
      <c r="L56" s="5">
        <v>0.216</v>
      </c>
      <c r="M56" s="5">
        <v>0.28799999999999998</v>
      </c>
      <c r="N56" s="5">
        <v>0.28799999999999998</v>
      </c>
      <c r="O56" s="5">
        <v>0.57599999999999996</v>
      </c>
      <c r="P56" s="5">
        <v>0.28799999999999998</v>
      </c>
      <c r="Q56" s="5">
        <v>0.28799999999999998</v>
      </c>
      <c r="R56" s="5">
        <v>0.28799999999999998</v>
      </c>
      <c r="S56" s="5">
        <v>0.432</v>
      </c>
      <c r="T56">
        <v>0.14399999999999999</v>
      </c>
      <c r="U56">
        <v>0.14399999999999999</v>
      </c>
      <c r="V56">
        <v>0.14399999999999999</v>
      </c>
      <c r="W56">
        <v>0.14399999999999999</v>
      </c>
      <c r="X56" s="5">
        <v>0.14399999999999999</v>
      </c>
      <c r="Y56" s="5">
        <v>0.67200000000000004</v>
      </c>
      <c r="Z56" s="5">
        <v>0.67200000000000004</v>
      </c>
      <c r="AA56" s="5">
        <v>0.28799999999999998</v>
      </c>
      <c r="AB56" s="5">
        <v>0.28799999999999998</v>
      </c>
      <c r="AC56" s="5">
        <v>9.5999999999999988E-2</v>
      </c>
      <c r="AD56" s="5">
        <v>0.19199999999999998</v>
      </c>
      <c r="AE56" s="5">
        <v>0.32</v>
      </c>
      <c r="AF56" s="5">
        <v>0.24</v>
      </c>
      <c r="AG56" s="5">
        <v>0.33600000000000002</v>
      </c>
      <c r="AH56" s="5">
        <v>9.5999999999999988E-2</v>
      </c>
    </row>
    <row r="57" spans="1:34" s="5" customFormat="1" x14ac:dyDescent="0.2">
      <c r="A57" s="5">
        <v>55</v>
      </c>
      <c r="B57" s="5">
        <v>0</v>
      </c>
      <c r="C57" s="5">
        <v>0.49249999999999999</v>
      </c>
      <c r="D57" s="5">
        <v>0.44324999999999998</v>
      </c>
      <c r="E57" s="5">
        <v>0.59099999999999997</v>
      </c>
      <c r="F57" s="5">
        <v>0.29549999999999998</v>
      </c>
      <c r="G57" s="5">
        <v>0.29549999999999998</v>
      </c>
      <c r="H57" s="5">
        <v>0.98499999999999999</v>
      </c>
      <c r="I57" s="5">
        <v>0.98499999999999999</v>
      </c>
      <c r="J57" s="5">
        <v>0.29549999999999998</v>
      </c>
      <c r="K57" s="5">
        <v>0.29549999999999998</v>
      </c>
      <c r="L57" s="5">
        <v>0.22162499999999999</v>
      </c>
      <c r="M57" s="5">
        <v>0.29549999999999998</v>
      </c>
      <c r="N57" s="5">
        <v>0.29549999999999998</v>
      </c>
      <c r="O57" s="5">
        <v>0.59099999999999997</v>
      </c>
      <c r="P57" s="5">
        <v>0.29549999999999998</v>
      </c>
      <c r="Q57" s="5">
        <v>0.29549999999999998</v>
      </c>
      <c r="R57" s="5">
        <v>0.29549999999999998</v>
      </c>
      <c r="S57" s="5">
        <v>0.44324999999999998</v>
      </c>
      <c r="T57">
        <v>0.14774999999999999</v>
      </c>
      <c r="U57">
        <v>0.14774999999999999</v>
      </c>
      <c r="V57">
        <v>0.14774999999999999</v>
      </c>
      <c r="W57">
        <v>0.14774999999999999</v>
      </c>
      <c r="X57" s="5">
        <v>0.14774999999999999</v>
      </c>
      <c r="Y57" s="5">
        <v>0.68949999999999989</v>
      </c>
      <c r="Z57" s="5">
        <v>0.68949999999999989</v>
      </c>
      <c r="AA57" s="5">
        <v>0.29549999999999998</v>
      </c>
      <c r="AB57" s="5">
        <v>0.29549999999999998</v>
      </c>
      <c r="AC57" s="5">
        <v>9.849999999999999E-2</v>
      </c>
      <c r="AD57" s="5">
        <v>0.19699999999999998</v>
      </c>
      <c r="AE57" s="5">
        <v>0.32833333333333331</v>
      </c>
      <c r="AF57" s="5">
        <v>0.24625</v>
      </c>
      <c r="AG57" s="5">
        <v>0.34474999999999995</v>
      </c>
      <c r="AH57" s="5">
        <v>9.849999999999999E-2</v>
      </c>
    </row>
    <row r="58" spans="1:34" s="5" customFormat="1" x14ac:dyDescent="0.2">
      <c r="A58" s="5">
        <v>56</v>
      </c>
      <c r="B58" s="5">
        <v>0</v>
      </c>
      <c r="C58" s="5">
        <v>0.50249999999999995</v>
      </c>
      <c r="D58" s="5">
        <v>0.45224999999999999</v>
      </c>
      <c r="E58" s="5">
        <v>0.60299999999999998</v>
      </c>
      <c r="F58" s="5">
        <v>0.30149999999999999</v>
      </c>
      <c r="G58" s="5">
        <v>0.30149999999999999</v>
      </c>
      <c r="H58" s="5">
        <v>1.0049999999999999</v>
      </c>
      <c r="I58" s="5">
        <v>1.0049999999999999</v>
      </c>
      <c r="J58" s="5">
        <v>0.30149999999999999</v>
      </c>
      <c r="K58" s="5">
        <v>0.30149999999999999</v>
      </c>
      <c r="L58" s="5">
        <v>0.22612499999999999</v>
      </c>
      <c r="M58" s="5">
        <v>0.30149999999999999</v>
      </c>
      <c r="N58" s="5">
        <v>0.30149999999999999</v>
      </c>
      <c r="O58" s="5">
        <v>0.60299999999999998</v>
      </c>
      <c r="P58" s="5">
        <v>0.30149999999999999</v>
      </c>
      <c r="Q58" s="5">
        <v>0.30149999999999999</v>
      </c>
      <c r="R58" s="5">
        <v>0.30149999999999999</v>
      </c>
      <c r="S58" s="5">
        <v>0.45224999999999999</v>
      </c>
      <c r="T58">
        <v>0.15075</v>
      </c>
      <c r="U58">
        <v>0.15075</v>
      </c>
      <c r="V58">
        <v>0.15075</v>
      </c>
      <c r="W58">
        <v>0.15075</v>
      </c>
      <c r="X58" s="5">
        <v>0.15075</v>
      </c>
      <c r="Y58" s="5">
        <v>0.70350000000000001</v>
      </c>
      <c r="Z58" s="5">
        <v>0.70350000000000001</v>
      </c>
      <c r="AA58" s="5">
        <v>0.30149999999999999</v>
      </c>
      <c r="AB58" s="5">
        <v>0.30149999999999999</v>
      </c>
      <c r="AC58" s="5">
        <v>0.10049999999999999</v>
      </c>
      <c r="AD58" s="5">
        <v>0.20099999999999998</v>
      </c>
      <c r="AE58" s="5">
        <v>0.33499999999999996</v>
      </c>
      <c r="AF58" s="5">
        <v>0.25125000000000003</v>
      </c>
      <c r="AG58" s="5">
        <v>0.35175000000000001</v>
      </c>
      <c r="AH58" s="5">
        <v>0.10049999999999999</v>
      </c>
    </row>
    <row r="59" spans="1:34" s="5" customFormat="1" x14ac:dyDescent="0.2">
      <c r="A59" s="5">
        <v>57</v>
      </c>
      <c r="B59" s="5">
        <v>0</v>
      </c>
      <c r="C59" s="5">
        <v>0.51500000000000001</v>
      </c>
      <c r="D59" s="5">
        <v>0.46350000000000002</v>
      </c>
      <c r="E59" s="5">
        <v>0.61799999999999999</v>
      </c>
      <c r="F59" s="5">
        <v>0.309</v>
      </c>
      <c r="G59" s="5">
        <v>0.309</v>
      </c>
      <c r="H59" s="5">
        <v>1.03</v>
      </c>
      <c r="I59" s="5">
        <v>1.03</v>
      </c>
      <c r="J59" s="5">
        <v>0.309</v>
      </c>
      <c r="K59" s="5">
        <v>0.309</v>
      </c>
      <c r="L59" s="5">
        <v>0.23175000000000001</v>
      </c>
      <c r="M59" s="5">
        <v>0.309</v>
      </c>
      <c r="N59" s="5">
        <v>0.309</v>
      </c>
      <c r="O59" s="5">
        <v>0.61799999999999999</v>
      </c>
      <c r="P59" s="5">
        <v>0.309</v>
      </c>
      <c r="Q59" s="5">
        <v>0.309</v>
      </c>
      <c r="R59" s="5">
        <v>0.309</v>
      </c>
      <c r="S59" s="5">
        <v>0.46350000000000002</v>
      </c>
      <c r="T59">
        <v>0.1545</v>
      </c>
      <c r="U59">
        <v>0.1545</v>
      </c>
      <c r="V59">
        <v>0.1545</v>
      </c>
      <c r="W59">
        <v>0.1545</v>
      </c>
      <c r="X59" s="5">
        <v>0.1545</v>
      </c>
      <c r="Y59" s="5">
        <v>0.72099999999999997</v>
      </c>
      <c r="Z59" s="5">
        <v>0.72099999999999997</v>
      </c>
      <c r="AA59" s="5">
        <v>0.309</v>
      </c>
      <c r="AB59" s="5">
        <v>0.309</v>
      </c>
      <c r="AC59" s="5">
        <v>0.10299999999999999</v>
      </c>
      <c r="AD59" s="5">
        <v>0.20599999999999999</v>
      </c>
      <c r="AE59" s="5">
        <v>0.34333333333333332</v>
      </c>
      <c r="AF59" s="5">
        <v>0.25750000000000001</v>
      </c>
      <c r="AG59" s="5">
        <v>0.36049999999999999</v>
      </c>
      <c r="AH59" s="5">
        <v>0.10299999999999999</v>
      </c>
    </row>
    <row r="60" spans="1:34" s="5" customFormat="1" x14ac:dyDescent="0.2">
      <c r="A60" s="5">
        <v>58</v>
      </c>
      <c r="B60" s="5">
        <v>0</v>
      </c>
      <c r="C60" s="5">
        <v>0.52500000000000002</v>
      </c>
      <c r="D60" s="5">
        <v>0.47249999999999998</v>
      </c>
      <c r="E60" s="5">
        <v>0.63</v>
      </c>
      <c r="F60" s="5">
        <v>0.315</v>
      </c>
      <c r="G60" s="5">
        <v>0.315</v>
      </c>
      <c r="H60" s="5">
        <v>1.05</v>
      </c>
      <c r="I60" s="5">
        <v>1.05</v>
      </c>
      <c r="J60" s="5">
        <v>0.315</v>
      </c>
      <c r="K60" s="5">
        <v>0.315</v>
      </c>
      <c r="L60" s="5">
        <v>0.23624999999999999</v>
      </c>
      <c r="M60" s="5">
        <v>0.315</v>
      </c>
      <c r="N60" s="5">
        <v>0.315</v>
      </c>
      <c r="O60" s="5">
        <v>0.63</v>
      </c>
      <c r="P60" s="5">
        <v>0.315</v>
      </c>
      <c r="Q60" s="5">
        <v>0.315</v>
      </c>
      <c r="R60" s="5">
        <v>0.315</v>
      </c>
      <c r="S60" s="5">
        <v>0.47249999999999998</v>
      </c>
      <c r="T60">
        <v>0.1575</v>
      </c>
      <c r="U60">
        <v>0.1575</v>
      </c>
      <c r="V60">
        <v>0.1575</v>
      </c>
      <c r="W60">
        <v>0.1575</v>
      </c>
      <c r="X60" s="5">
        <v>0.1575</v>
      </c>
      <c r="Y60" s="5">
        <v>0.73499999999999999</v>
      </c>
      <c r="Z60" s="5">
        <v>0.73499999999999999</v>
      </c>
      <c r="AA60" s="5">
        <v>0.315</v>
      </c>
      <c r="AB60" s="5">
        <v>0.315</v>
      </c>
      <c r="AC60" s="5">
        <v>0.105</v>
      </c>
      <c r="AD60" s="5">
        <v>0.21</v>
      </c>
      <c r="AE60" s="5">
        <v>0.35000000000000003</v>
      </c>
      <c r="AF60" s="5">
        <v>0.26250000000000001</v>
      </c>
      <c r="AG60" s="5">
        <v>0.36749999999999999</v>
      </c>
      <c r="AH60" s="5">
        <v>0.105</v>
      </c>
    </row>
    <row r="61" spans="1:34" s="5" customFormat="1" x14ac:dyDescent="0.2">
      <c r="A61" s="5">
        <v>59</v>
      </c>
      <c r="B61" s="5">
        <v>0</v>
      </c>
      <c r="C61" s="5">
        <v>0.53249999999999997</v>
      </c>
      <c r="D61" s="5">
        <v>0.47925000000000001</v>
      </c>
      <c r="E61" s="5">
        <v>0.63900000000000001</v>
      </c>
      <c r="F61" s="5">
        <v>0.31950000000000001</v>
      </c>
      <c r="G61" s="5">
        <v>0.31950000000000001</v>
      </c>
      <c r="H61" s="5">
        <v>1.0649999999999999</v>
      </c>
      <c r="I61" s="5">
        <v>1.0649999999999999</v>
      </c>
      <c r="J61" s="5">
        <v>0.31950000000000001</v>
      </c>
      <c r="K61" s="5">
        <v>0.31950000000000001</v>
      </c>
      <c r="L61" s="5">
        <v>0.239625</v>
      </c>
      <c r="M61" s="5">
        <v>0.31950000000000001</v>
      </c>
      <c r="N61" s="5">
        <v>0.31950000000000001</v>
      </c>
      <c r="O61" s="5">
        <v>0.63900000000000001</v>
      </c>
      <c r="P61" s="5">
        <v>0.31950000000000001</v>
      </c>
      <c r="Q61" s="5">
        <v>0.31950000000000001</v>
      </c>
      <c r="R61" s="5">
        <v>0.31950000000000001</v>
      </c>
      <c r="S61" s="5">
        <v>0.47925000000000001</v>
      </c>
      <c r="T61">
        <v>0.15975</v>
      </c>
      <c r="U61">
        <v>0.15975</v>
      </c>
      <c r="V61">
        <v>0.15975</v>
      </c>
      <c r="W61">
        <v>0.15975</v>
      </c>
      <c r="X61" s="5">
        <v>0.15975</v>
      </c>
      <c r="Y61" s="5">
        <v>0.74549999999999994</v>
      </c>
      <c r="Z61" s="5">
        <v>0.74549999999999994</v>
      </c>
      <c r="AA61" s="5">
        <v>0.31950000000000001</v>
      </c>
      <c r="AB61" s="5">
        <v>0.31950000000000001</v>
      </c>
      <c r="AC61" s="5">
        <v>0.1065</v>
      </c>
      <c r="AD61" s="5">
        <v>0.21299999999999999</v>
      </c>
      <c r="AE61" s="5">
        <v>0.35499999999999998</v>
      </c>
      <c r="AF61" s="5">
        <v>0.26624999999999999</v>
      </c>
      <c r="AG61" s="5">
        <v>0.37274999999999997</v>
      </c>
      <c r="AH61" s="5">
        <v>0.1065</v>
      </c>
    </row>
    <row r="62" spans="1:34" s="5" customFormat="1" x14ac:dyDescent="0.2">
      <c r="A62" s="5">
        <v>60</v>
      </c>
      <c r="B62" s="5">
        <v>0</v>
      </c>
      <c r="C62" s="5">
        <v>0.54</v>
      </c>
      <c r="D62" s="5">
        <v>0.48599999999999999</v>
      </c>
      <c r="E62" s="5">
        <v>0.64800000000000002</v>
      </c>
      <c r="F62" s="5">
        <v>0.32400000000000001</v>
      </c>
      <c r="G62" s="5">
        <v>0.32400000000000001</v>
      </c>
      <c r="H62" s="5">
        <v>1.08</v>
      </c>
      <c r="I62" s="5">
        <v>1.08</v>
      </c>
      <c r="J62" s="5">
        <v>0.32400000000000001</v>
      </c>
      <c r="K62" s="5">
        <v>0.32400000000000001</v>
      </c>
      <c r="L62" s="5">
        <v>0.24299999999999999</v>
      </c>
      <c r="M62" s="5">
        <v>0.32400000000000001</v>
      </c>
      <c r="N62" s="5">
        <v>0.32400000000000001</v>
      </c>
      <c r="O62" s="5">
        <v>0.64800000000000002</v>
      </c>
      <c r="P62" s="5">
        <v>0.32400000000000001</v>
      </c>
      <c r="Q62" s="5">
        <v>0.32400000000000001</v>
      </c>
      <c r="R62" s="5">
        <v>0.32400000000000001</v>
      </c>
      <c r="S62" s="5">
        <v>0.48599999999999999</v>
      </c>
      <c r="T62">
        <v>0.16200000000000001</v>
      </c>
      <c r="U62">
        <v>0.16200000000000001</v>
      </c>
      <c r="V62">
        <v>0.16200000000000001</v>
      </c>
      <c r="W62">
        <v>0.16200000000000001</v>
      </c>
      <c r="X62" s="5">
        <v>0.16200000000000001</v>
      </c>
      <c r="Y62" s="5">
        <v>0.75599999999999989</v>
      </c>
      <c r="Z62" s="5">
        <v>0.75599999999999989</v>
      </c>
      <c r="AA62" s="5">
        <v>0.32400000000000001</v>
      </c>
      <c r="AB62" s="5">
        <v>0.32400000000000001</v>
      </c>
      <c r="AC62" s="5">
        <v>0.108</v>
      </c>
      <c r="AD62" s="5">
        <v>0.216</v>
      </c>
      <c r="AE62" s="5">
        <v>0.36000000000000004</v>
      </c>
      <c r="AF62" s="5">
        <v>0.27</v>
      </c>
      <c r="AG62" s="5">
        <v>0.37799999999999995</v>
      </c>
      <c r="AH62" s="5">
        <v>0.108</v>
      </c>
    </row>
    <row r="63" spans="1:34" s="5" customFormat="1" x14ac:dyDescent="0.2">
      <c r="A63" s="5">
        <v>61</v>
      </c>
      <c r="B63" s="5">
        <v>0</v>
      </c>
      <c r="C63" s="5">
        <v>0.54749999999999999</v>
      </c>
      <c r="D63" s="5">
        <v>0.49275000000000002</v>
      </c>
      <c r="E63" s="5">
        <v>0.65700000000000003</v>
      </c>
      <c r="F63" s="5">
        <v>0.32850000000000001</v>
      </c>
      <c r="G63" s="5">
        <v>0.32850000000000001</v>
      </c>
      <c r="H63" s="5">
        <v>1.095</v>
      </c>
      <c r="I63" s="5">
        <v>1.095</v>
      </c>
      <c r="J63" s="5">
        <v>0.32850000000000001</v>
      </c>
      <c r="K63" s="5">
        <v>0.32850000000000001</v>
      </c>
      <c r="L63" s="5">
        <v>0.24637500000000001</v>
      </c>
      <c r="M63" s="5">
        <v>0.32850000000000001</v>
      </c>
      <c r="N63" s="5">
        <v>0.32850000000000001</v>
      </c>
      <c r="O63" s="5">
        <v>0.65700000000000003</v>
      </c>
      <c r="P63" s="5">
        <v>0.32850000000000001</v>
      </c>
      <c r="Q63" s="5">
        <v>0.32850000000000001</v>
      </c>
      <c r="R63" s="5">
        <v>0.32850000000000001</v>
      </c>
      <c r="S63" s="5">
        <v>0.49275000000000002</v>
      </c>
      <c r="T63">
        <v>0.16425000000000001</v>
      </c>
      <c r="U63">
        <v>0.16425000000000001</v>
      </c>
      <c r="V63">
        <v>0.16425000000000001</v>
      </c>
      <c r="W63">
        <v>0.16425000000000001</v>
      </c>
      <c r="X63" s="5">
        <v>0.16425000000000001</v>
      </c>
      <c r="Y63" s="5">
        <v>0.76650000000000007</v>
      </c>
      <c r="Z63" s="5">
        <v>0.76650000000000007</v>
      </c>
      <c r="AA63" s="5">
        <v>0.32850000000000001</v>
      </c>
      <c r="AB63" s="5">
        <v>0.32850000000000001</v>
      </c>
      <c r="AC63" s="5">
        <v>0.1095</v>
      </c>
      <c r="AD63" s="5">
        <v>0.219</v>
      </c>
      <c r="AE63" s="5">
        <v>0.36499999999999999</v>
      </c>
      <c r="AF63" s="5">
        <v>0.27374999999999999</v>
      </c>
      <c r="AG63" s="5">
        <v>0.38325000000000004</v>
      </c>
      <c r="AH63" s="5">
        <v>0.1095</v>
      </c>
    </row>
    <row r="64" spans="1:34" s="5" customFormat="1" x14ac:dyDescent="0.2">
      <c r="A64" s="5">
        <v>62</v>
      </c>
      <c r="B64" s="5">
        <v>0</v>
      </c>
      <c r="C64" s="5">
        <v>0.5575</v>
      </c>
      <c r="D64" s="5">
        <v>0.50175000000000003</v>
      </c>
      <c r="E64" s="5">
        <v>0.66900000000000004</v>
      </c>
      <c r="F64" s="5">
        <v>0.33450000000000002</v>
      </c>
      <c r="G64" s="5">
        <v>0.33450000000000002</v>
      </c>
      <c r="H64" s="5">
        <v>1.115</v>
      </c>
      <c r="I64" s="5">
        <v>1.115</v>
      </c>
      <c r="J64" s="5">
        <v>0.33450000000000002</v>
      </c>
      <c r="K64" s="5">
        <v>0.33450000000000002</v>
      </c>
      <c r="L64" s="5">
        <v>0.25087500000000001</v>
      </c>
      <c r="M64" s="5">
        <v>0.33450000000000002</v>
      </c>
      <c r="N64" s="5">
        <v>0.33450000000000002</v>
      </c>
      <c r="O64" s="5">
        <v>0.66900000000000004</v>
      </c>
      <c r="P64" s="5">
        <v>0.33450000000000002</v>
      </c>
      <c r="Q64" s="5">
        <v>0.33450000000000002</v>
      </c>
      <c r="R64" s="5">
        <v>0.33450000000000002</v>
      </c>
      <c r="S64" s="5">
        <v>0.50175000000000003</v>
      </c>
      <c r="T64">
        <v>0.16725000000000001</v>
      </c>
      <c r="U64">
        <v>0.16725000000000001</v>
      </c>
      <c r="V64">
        <v>0.16725000000000001</v>
      </c>
      <c r="W64">
        <v>0.16725000000000001</v>
      </c>
      <c r="X64" s="5">
        <v>0.16725000000000001</v>
      </c>
      <c r="Y64" s="5">
        <v>0.78049999999999997</v>
      </c>
      <c r="Z64" s="5">
        <v>0.78049999999999997</v>
      </c>
      <c r="AA64" s="5">
        <v>0.33450000000000002</v>
      </c>
      <c r="AB64" s="5">
        <v>0.33450000000000002</v>
      </c>
      <c r="AC64" s="5">
        <v>0.1115</v>
      </c>
      <c r="AD64" s="5">
        <v>0.223</v>
      </c>
      <c r="AE64" s="5">
        <v>0.37166666666666665</v>
      </c>
      <c r="AF64" s="5">
        <v>0.27875</v>
      </c>
      <c r="AG64" s="5">
        <v>0.39024999999999999</v>
      </c>
      <c r="AH64" s="5">
        <v>0.1115</v>
      </c>
    </row>
    <row r="65" spans="1:34" s="5" customFormat="1" x14ac:dyDescent="0.2">
      <c r="A65" s="5">
        <v>63</v>
      </c>
      <c r="B65" s="5">
        <v>0</v>
      </c>
      <c r="C65" s="5">
        <v>0.57499999999999996</v>
      </c>
      <c r="D65" s="5">
        <v>0.51749999999999996</v>
      </c>
      <c r="E65" s="5">
        <v>0.69</v>
      </c>
      <c r="F65" s="5">
        <v>0.34499999999999997</v>
      </c>
      <c r="G65" s="5">
        <v>0.34499999999999997</v>
      </c>
      <c r="H65" s="5">
        <v>1.1499999999999999</v>
      </c>
      <c r="I65" s="5">
        <v>1.1499999999999999</v>
      </c>
      <c r="J65" s="5">
        <v>0.34499999999999997</v>
      </c>
      <c r="K65" s="5">
        <v>0.34499999999999997</v>
      </c>
      <c r="L65" s="5">
        <v>0.25874999999999998</v>
      </c>
      <c r="M65" s="5">
        <v>0.34499999999999997</v>
      </c>
      <c r="N65" s="5">
        <v>0.34499999999999997</v>
      </c>
      <c r="O65" s="5">
        <v>0.69</v>
      </c>
      <c r="P65" s="5">
        <v>0.34499999999999997</v>
      </c>
      <c r="Q65" s="5">
        <v>0.34499999999999997</v>
      </c>
      <c r="R65" s="5">
        <v>0.34499999999999997</v>
      </c>
      <c r="S65" s="5">
        <v>0.51749999999999996</v>
      </c>
      <c r="T65">
        <v>0.17249999999999999</v>
      </c>
      <c r="U65">
        <v>0.17249999999999999</v>
      </c>
      <c r="V65">
        <v>0.17249999999999999</v>
      </c>
      <c r="W65">
        <v>0.17249999999999999</v>
      </c>
      <c r="X65" s="5">
        <v>0.17249999999999999</v>
      </c>
      <c r="Y65" s="5">
        <v>0.80500000000000005</v>
      </c>
      <c r="Z65" s="5">
        <v>0.80500000000000005</v>
      </c>
      <c r="AA65" s="5">
        <v>0.34499999999999997</v>
      </c>
      <c r="AB65" s="5">
        <v>0.34499999999999997</v>
      </c>
      <c r="AC65" s="5">
        <v>0.11499999999999999</v>
      </c>
      <c r="AD65" s="5">
        <v>0.22999999999999998</v>
      </c>
      <c r="AE65" s="5">
        <v>0.3833333333333333</v>
      </c>
      <c r="AF65" s="5">
        <v>0.28750000000000003</v>
      </c>
      <c r="AG65" s="5">
        <v>0.40250000000000002</v>
      </c>
      <c r="AH65" s="5">
        <v>0.11499999999999999</v>
      </c>
    </row>
    <row r="66" spans="1:34" s="5" customFormat="1" x14ac:dyDescent="0.2">
      <c r="A66" s="5">
        <v>64</v>
      </c>
      <c r="B66" s="5">
        <v>0</v>
      </c>
      <c r="C66" s="5">
        <v>0.59250000000000003</v>
      </c>
      <c r="D66" s="5">
        <v>0.53325</v>
      </c>
      <c r="E66" s="5">
        <v>0.71099999999999997</v>
      </c>
      <c r="F66" s="5">
        <v>0.35549999999999998</v>
      </c>
      <c r="G66" s="5">
        <v>0.35549999999999998</v>
      </c>
      <c r="H66" s="5">
        <v>1.1850000000000001</v>
      </c>
      <c r="I66" s="5">
        <v>1.1850000000000001</v>
      </c>
      <c r="J66" s="5">
        <v>0.35549999999999998</v>
      </c>
      <c r="K66" s="5">
        <v>0.35549999999999998</v>
      </c>
      <c r="L66" s="5">
        <v>0.266625</v>
      </c>
      <c r="M66" s="5">
        <v>0.35549999999999998</v>
      </c>
      <c r="N66" s="5">
        <v>0.35549999999999998</v>
      </c>
      <c r="O66" s="5">
        <v>0.71099999999999997</v>
      </c>
      <c r="P66" s="5">
        <v>0.35549999999999998</v>
      </c>
      <c r="Q66" s="5">
        <v>0.35549999999999998</v>
      </c>
      <c r="R66" s="5">
        <v>0.35549999999999998</v>
      </c>
      <c r="S66" s="5">
        <v>0.53325</v>
      </c>
      <c r="T66">
        <v>0.17774999999999999</v>
      </c>
      <c r="U66">
        <v>0.17774999999999999</v>
      </c>
      <c r="V66">
        <v>0.17774999999999999</v>
      </c>
      <c r="W66">
        <v>0.17774999999999999</v>
      </c>
      <c r="X66" s="5">
        <v>0.17774999999999999</v>
      </c>
      <c r="Y66" s="5">
        <v>0.82950000000000002</v>
      </c>
      <c r="Z66" s="5">
        <v>0.82950000000000002</v>
      </c>
      <c r="AA66" s="5">
        <v>0.35549999999999998</v>
      </c>
      <c r="AB66" s="5">
        <v>0.35549999999999998</v>
      </c>
      <c r="AC66" s="5">
        <v>0.11849999999999999</v>
      </c>
      <c r="AD66" s="5">
        <v>0.23699999999999999</v>
      </c>
      <c r="AE66" s="5">
        <v>0.39500000000000002</v>
      </c>
      <c r="AF66" s="5">
        <v>0.29625000000000001</v>
      </c>
      <c r="AG66" s="5">
        <v>0.41475000000000001</v>
      </c>
      <c r="AH66" s="5">
        <v>0.11849999999999999</v>
      </c>
    </row>
    <row r="67" spans="1:34" s="5" customFormat="1" x14ac:dyDescent="0.2">
      <c r="A67" s="5">
        <v>65</v>
      </c>
      <c r="B67" s="5">
        <v>0</v>
      </c>
      <c r="C67" s="5">
        <v>0.61250000000000004</v>
      </c>
      <c r="D67" s="5">
        <v>0.55125000000000002</v>
      </c>
      <c r="E67" s="5">
        <v>0.73499999999999999</v>
      </c>
      <c r="F67" s="5">
        <v>0.36749999999999999</v>
      </c>
      <c r="G67" s="5">
        <v>0.36749999999999999</v>
      </c>
      <c r="H67" s="5">
        <v>1.2250000000000001</v>
      </c>
      <c r="I67" s="5">
        <v>1.2250000000000001</v>
      </c>
      <c r="J67" s="5">
        <v>0.36749999999999999</v>
      </c>
      <c r="K67" s="5">
        <v>0.36749999999999999</v>
      </c>
      <c r="L67" s="5">
        <v>0.27562500000000001</v>
      </c>
      <c r="M67" s="5">
        <v>0.36749999999999999</v>
      </c>
      <c r="N67" s="5">
        <v>0.36749999999999999</v>
      </c>
      <c r="O67" s="5">
        <v>0.73499999999999999</v>
      </c>
      <c r="P67" s="5">
        <v>0.36749999999999999</v>
      </c>
      <c r="Q67" s="5">
        <v>0.36749999999999999</v>
      </c>
      <c r="R67" s="5">
        <v>0.36749999999999999</v>
      </c>
      <c r="S67" s="5">
        <v>0.55125000000000002</v>
      </c>
      <c r="T67">
        <v>0.18375</v>
      </c>
      <c r="U67">
        <v>0.18375</v>
      </c>
      <c r="V67">
        <v>0.18375</v>
      </c>
      <c r="W67">
        <v>0.18375</v>
      </c>
      <c r="X67" s="5">
        <v>0.18375</v>
      </c>
      <c r="Y67" s="5">
        <v>0.85749999999999993</v>
      </c>
      <c r="Z67" s="5">
        <v>0.85749999999999993</v>
      </c>
      <c r="AA67" s="5">
        <v>0.36749999999999999</v>
      </c>
      <c r="AB67" s="5">
        <v>0.36749999999999999</v>
      </c>
      <c r="AC67" s="5">
        <v>0.1225</v>
      </c>
      <c r="AD67" s="5">
        <v>0.245</v>
      </c>
      <c r="AE67" s="5">
        <v>0.40833333333333338</v>
      </c>
      <c r="AF67" s="5">
        <v>0.30624999999999997</v>
      </c>
      <c r="AG67" s="5">
        <v>0.42874999999999996</v>
      </c>
      <c r="AH67" s="5">
        <v>0.1225</v>
      </c>
    </row>
    <row r="68" spans="1:34" s="5" customFormat="1" x14ac:dyDescent="0.2">
      <c r="A68" s="5">
        <v>66</v>
      </c>
      <c r="B68" s="5">
        <v>0</v>
      </c>
      <c r="C68" s="5">
        <v>0.63</v>
      </c>
      <c r="D68" s="5">
        <v>0.56699999999999995</v>
      </c>
      <c r="E68" s="5">
        <v>0.75600000000000001</v>
      </c>
      <c r="F68" s="5">
        <v>0.378</v>
      </c>
      <c r="G68" s="5">
        <v>0.378</v>
      </c>
      <c r="H68" s="5">
        <v>1.26</v>
      </c>
      <c r="I68" s="5">
        <v>1.26</v>
      </c>
      <c r="J68" s="5">
        <v>0.378</v>
      </c>
      <c r="K68" s="5">
        <v>0.378</v>
      </c>
      <c r="L68" s="5">
        <v>0.28349999999999997</v>
      </c>
      <c r="M68" s="5">
        <v>0.378</v>
      </c>
      <c r="N68" s="5">
        <v>0.378</v>
      </c>
      <c r="O68" s="5">
        <v>0.75600000000000001</v>
      </c>
      <c r="P68" s="5">
        <v>0.378</v>
      </c>
      <c r="Q68" s="5">
        <v>0.378</v>
      </c>
      <c r="R68" s="5">
        <v>0.378</v>
      </c>
      <c r="S68" s="5">
        <v>0.56699999999999995</v>
      </c>
      <c r="T68">
        <v>0.18899999999999997</v>
      </c>
      <c r="U68">
        <v>0.18899999999999997</v>
      </c>
      <c r="V68">
        <v>0.18899999999999997</v>
      </c>
      <c r="W68">
        <v>0.18899999999999997</v>
      </c>
      <c r="X68" s="5">
        <v>0.18899999999999997</v>
      </c>
      <c r="Y68" s="5">
        <v>0.88200000000000001</v>
      </c>
      <c r="Z68" s="5">
        <v>0.88200000000000001</v>
      </c>
      <c r="AA68" s="5">
        <v>0.378</v>
      </c>
      <c r="AB68" s="5">
        <v>0.378</v>
      </c>
      <c r="AC68" s="5">
        <v>0.126</v>
      </c>
      <c r="AD68" s="5">
        <v>0.252</v>
      </c>
      <c r="AE68" s="5">
        <v>0.42</v>
      </c>
      <c r="AF68" s="5">
        <v>0.315</v>
      </c>
      <c r="AG68" s="5">
        <v>0.441</v>
      </c>
      <c r="AH68" s="5">
        <v>0.126</v>
      </c>
    </row>
    <row r="69" spans="1:34" s="5" customFormat="1" x14ac:dyDescent="0.2">
      <c r="A69" s="5">
        <v>67</v>
      </c>
      <c r="B69" s="5">
        <v>0</v>
      </c>
      <c r="C69" s="5">
        <v>0.65749999999999997</v>
      </c>
      <c r="D69" s="5">
        <v>0.59175</v>
      </c>
      <c r="E69" s="5">
        <v>0.78900000000000003</v>
      </c>
      <c r="F69" s="5">
        <v>0.39450000000000002</v>
      </c>
      <c r="G69" s="5">
        <v>0.39450000000000002</v>
      </c>
      <c r="H69" s="5">
        <v>1.3149999999999999</v>
      </c>
      <c r="I69" s="5">
        <v>1.3149999999999999</v>
      </c>
      <c r="J69" s="5">
        <v>0.39450000000000002</v>
      </c>
      <c r="K69" s="5">
        <v>0.39450000000000002</v>
      </c>
      <c r="L69" s="5">
        <v>0.295875</v>
      </c>
      <c r="M69" s="5">
        <v>0.39450000000000002</v>
      </c>
      <c r="N69" s="5">
        <v>0.39450000000000002</v>
      </c>
      <c r="O69" s="5">
        <v>0.78900000000000003</v>
      </c>
      <c r="P69" s="5">
        <v>0.39450000000000002</v>
      </c>
      <c r="Q69" s="5">
        <v>0.39450000000000002</v>
      </c>
      <c r="R69" s="5">
        <v>0.39450000000000002</v>
      </c>
      <c r="S69" s="5">
        <v>0.59175</v>
      </c>
      <c r="T69">
        <v>0.19725000000000001</v>
      </c>
      <c r="U69">
        <v>0.19725000000000001</v>
      </c>
      <c r="V69">
        <v>0.19725000000000001</v>
      </c>
      <c r="W69">
        <v>0.19725000000000001</v>
      </c>
      <c r="X69" s="5">
        <v>0.19725000000000001</v>
      </c>
      <c r="Y69" s="5">
        <v>0.92049999999999998</v>
      </c>
      <c r="Z69" s="5">
        <v>0.92049999999999998</v>
      </c>
      <c r="AA69" s="5">
        <v>0.39450000000000002</v>
      </c>
      <c r="AB69" s="5">
        <v>0.39450000000000002</v>
      </c>
      <c r="AC69" s="5">
        <v>0.13150000000000001</v>
      </c>
      <c r="AD69" s="5">
        <v>0.26300000000000001</v>
      </c>
      <c r="AE69" s="5">
        <v>0.4383333333333333</v>
      </c>
      <c r="AF69" s="5">
        <v>0.32874999999999999</v>
      </c>
      <c r="AG69" s="5">
        <v>0.46024999999999999</v>
      </c>
      <c r="AH69" s="5">
        <v>0.13150000000000001</v>
      </c>
    </row>
    <row r="70" spans="1:34" s="5" customFormat="1" x14ac:dyDescent="0.2">
      <c r="A70" s="5">
        <v>68</v>
      </c>
      <c r="B70" s="5">
        <v>0</v>
      </c>
      <c r="C70" s="5">
        <v>0.68500000000000005</v>
      </c>
      <c r="D70" s="5">
        <v>0.61650000000000005</v>
      </c>
      <c r="E70" s="5">
        <v>0.82199999999999995</v>
      </c>
      <c r="F70" s="5">
        <v>0.41099999999999998</v>
      </c>
      <c r="G70" s="5">
        <v>0.41099999999999998</v>
      </c>
      <c r="H70" s="5">
        <v>1.37</v>
      </c>
      <c r="I70" s="5">
        <v>1.37</v>
      </c>
      <c r="J70" s="5">
        <v>0.41099999999999998</v>
      </c>
      <c r="K70" s="5">
        <v>0.41099999999999998</v>
      </c>
      <c r="L70" s="5">
        <v>0.30825000000000002</v>
      </c>
      <c r="M70" s="5">
        <v>0.41099999999999998</v>
      </c>
      <c r="N70" s="5">
        <v>0.41099999999999998</v>
      </c>
      <c r="O70" s="5">
        <v>0.82199999999999995</v>
      </c>
      <c r="P70" s="5">
        <v>0.41099999999999998</v>
      </c>
      <c r="Q70" s="5">
        <v>0.41099999999999998</v>
      </c>
      <c r="R70" s="5">
        <v>0.41099999999999998</v>
      </c>
      <c r="S70" s="5">
        <v>0.61650000000000005</v>
      </c>
      <c r="T70">
        <v>0.20550000000000002</v>
      </c>
      <c r="U70">
        <v>0.20550000000000002</v>
      </c>
      <c r="V70">
        <v>0.20550000000000002</v>
      </c>
      <c r="W70">
        <v>0.20550000000000002</v>
      </c>
      <c r="X70" s="5">
        <v>0.20550000000000002</v>
      </c>
      <c r="Y70" s="5">
        <v>0.95899999999999996</v>
      </c>
      <c r="Z70" s="5">
        <v>0.95899999999999996</v>
      </c>
      <c r="AA70" s="5">
        <v>0.41099999999999998</v>
      </c>
      <c r="AB70" s="5">
        <v>0.41099999999999998</v>
      </c>
      <c r="AC70" s="5">
        <v>0.13699999999999998</v>
      </c>
      <c r="AD70" s="5">
        <v>0.27399999999999997</v>
      </c>
      <c r="AE70" s="5">
        <v>0.45666666666666672</v>
      </c>
      <c r="AF70" s="5">
        <v>0.34250000000000003</v>
      </c>
      <c r="AG70" s="5">
        <v>0.47949999999999998</v>
      </c>
      <c r="AH70" s="5">
        <v>0.13699999999999998</v>
      </c>
    </row>
    <row r="71" spans="1:34" s="5" customFormat="1" x14ac:dyDescent="0.2">
      <c r="A71" s="5">
        <v>69</v>
      </c>
      <c r="B71" s="5">
        <v>0</v>
      </c>
      <c r="C71" s="5">
        <v>0.71250000000000002</v>
      </c>
      <c r="D71" s="5">
        <v>0.64124999999999999</v>
      </c>
      <c r="E71" s="5">
        <v>0.85499999999999998</v>
      </c>
      <c r="F71" s="5">
        <v>0.42749999999999999</v>
      </c>
      <c r="G71" s="5">
        <v>0.42749999999999999</v>
      </c>
      <c r="H71" s="5">
        <v>1.425</v>
      </c>
      <c r="I71" s="5">
        <v>1.425</v>
      </c>
      <c r="J71" s="5">
        <v>0.42749999999999999</v>
      </c>
      <c r="K71" s="5">
        <v>0.42749999999999999</v>
      </c>
      <c r="L71" s="5">
        <v>0.32062499999999999</v>
      </c>
      <c r="M71" s="5">
        <v>0.42749999999999999</v>
      </c>
      <c r="N71" s="5">
        <v>0.42749999999999999</v>
      </c>
      <c r="O71" s="5">
        <v>0.85499999999999998</v>
      </c>
      <c r="P71" s="5">
        <v>0.42749999999999999</v>
      </c>
      <c r="Q71" s="5">
        <v>0.42749999999999999</v>
      </c>
      <c r="R71" s="5">
        <v>0.42749999999999999</v>
      </c>
      <c r="S71" s="5">
        <v>0.64124999999999999</v>
      </c>
      <c r="T71">
        <v>0.21375</v>
      </c>
      <c r="U71">
        <v>0.21375</v>
      </c>
      <c r="V71">
        <v>0.21375</v>
      </c>
      <c r="W71">
        <v>0.21375</v>
      </c>
      <c r="X71" s="5">
        <v>0.21375</v>
      </c>
      <c r="Y71" s="5">
        <v>0.99750000000000005</v>
      </c>
      <c r="Z71" s="5">
        <v>0.99750000000000005</v>
      </c>
      <c r="AA71" s="5">
        <v>0.42749999999999999</v>
      </c>
      <c r="AB71" s="5">
        <v>0.42749999999999999</v>
      </c>
      <c r="AC71" s="5">
        <v>0.14249999999999999</v>
      </c>
      <c r="AD71" s="5">
        <v>0.28499999999999998</v>
      </c>
      <c r="AE71" s="5">
        <v>0.47500000000000003</v>
      </c>
      <c r="AF71" s="5">
        <v>0.35625000000000001</v>
      </c>
      <c r="AG71" s="5">
        <v>0.49875000000000003</v>
      </c>
      <c r="AH71" s="5">
        <v>0.14249999999999999</v>
      </c>
    </row>
    <row r="72" spans="1:34" s="5" customFormat="1" x14ac:dyDescent="0.2">
      <c r="A72" s="5">
        <v>70</v>
      </c>
      <c r="B72" s="5">
        <v>0</v>
      </c>
      <c r="C72" s="5">
        <v>0.74250000000000005</v>
      </c>
      <c r="D72" s="5">
        <v>0.66825000000000001</v>
      </c>
      <c r="E72" s="5">
        <v>0.89100000000000001</v>
      </c>
      <c r="F72" s="5">
        <v>0.44550000000000001</v>
      </c>
      <c r="G72" s="5">
        <v>0.44550000000000001</v>
      </c>
      <c r="H72" s="5">
        <v>1.4850000000000001</v>
      </c>
      <c r="I72" s="5">
        <v>1.4850000000000001</v>
      </c>
      <c r="J72" s="5">
        <v>0.44550000000000001</v>
      </c>
      <c r="K72" s="5">
        <v>0.44550000000000001</v>
      </c>
      <c r="L72" s="5">
        <v>0.33412500000000001</v>
      </c>
      <c r="M72" s="5">
        <v>0.44550000000000001</v>
      </c>
      <c r="N72" s="5">
        <v>0.44550000000000001</v>
      </c>
      <c r="O72" s="5">
        <v>0.89100000000000001</v>
      </c>
      <c r="P72" s="5">
        <v>0.44550000000000001</v>
      </c>
      <c r="Q72" s="5">
        <v>0.44550000000000001</v>
      </c>
      <c r="R72" s="5">
        <v>0.44550000000000001</v>
      </c>
      <c r="S72" s="5">
        <v>0.66825000000000001</v>
      </c>
      <c r="T72">
        <v>0.22275</v>
      </c>
      <c r="U72">
        <v>0.22275</v>
      </c>
      <c r="V72">
        <v>0.22275</v>
      </c>
      <c r="W72">
        <v>0.22275</v>
      </c>
      <c r="X72" s="5">
        <v>0.22275</v>
      </c>
      <c r="Y72" s="5">
        <v>1.0395000000000001</v>
      </c>
      <c r="Z72" s="5">
        <v>1.0395000000000001</v>
      </c>
      <c r="AA72" s="5">
        <v>0.44550000000000001</v>
      </c>
      <c r="AB72" s="5">
        <v>0.44550000000000001</v>
      </c>
      <c r="AC72" s="5">
        <v>0.14849999999999999</v>
      </c>
      <c r="AD72" s="5">
        <v>0.29699999999999999</v>
      </c>
      <c r="AE72" s="5">
        <v>0.49500000000000005</v>
      </c>
      <c r="AF72" s="5">
        <v>0.37125000000000002</v>
      </c>
      <c r="AG72" s="5">
        <v>0.51975000000000005</v>
      </c>
      <c r="AH72" s="5">
        <v>0.14849999999999999</v>
      </c>
    </row>
    <row r="73" spans="1:34" s="5" customFormat="1" x14ac:dyDescent="0.2">
      <c r="A73" s="5">
        <v>71</v>
      </c>
      <c r="B73" s="5">
        <v>0</v>
      </c>
      <c r="C73" s="5">
        <v>0.755</v>
      </c>
      <c r="D73" s="5">
        <v>0.67949999999999999</v>
      </c>
      <c r="E73" s="5">
        <v>0.90600000000000003</v>
      </c>
      <c r="F73" s="5">
        <v>0.45300000000000001</v>
      </c>
      <c r="G73" s="5">
        <v>0.45300000000000001</v>
      </c>
      <c r="H73" s="5">
        <v>1.51</v>
      </c>
      <c r="I73" s="5">
        <v>1.51</v>
      </c>
      <c r="J73" s="5">
        <v>0.45300000000000001</v>
      </c>
      <c r="K73" s="5">
        <v>0.45300000000000001</v>
      </c>
      <c r="L73" s="5">
        <v>0.33975</v>
      </c>
      <c r="M73" s="5">
        <v>0.45300000000000001</v>
      </c>
      <c r="N73" s="5">
        <v>0.45300000000000001</v>
      </c>
      <c r="O73" s="5">
        <v>0.90600000000000003</v>
      </c>
      <c r="P73" s="5">
        <v>0.45300000000000001</v>
      </c>
      <c r="Q73" s="5">
        <v>0.45300000000000001</v>
      </c>
      <c r="R73" s="5">
        <v>0.45300000000000001</v>
      </c>
      <c r="S73" s="5">
        <v>0.67949999999999999</v>
      </c>
      <c r="T73">
        <v>0.22650000000000001</v>
      </c>
      <c r="U73">
        <v>0.22650000000000001</v>
      </c>
      <c r="V73">
        <v>0.22650000000000001</v>
      </c>
      <c r="W73">
        <v>0.22650000000000001</v>
      </c>
      <c r="X73" s="5">
        <v>0.22650000000000001</v>
      </c>
      <c r="Y73" s="5">
        <v>1.0569999999999999</v>
      </c>
      <c r="Z73" s="5">
        <v>1.0569999999999999</v>
      </c>
      <c r="AA73" s="5">
        <v>0.45300000000000001</v>
      </c>
      <c r="AB73" s="5">
        <v>0.45300000000000001</v>
      </c>
      <c r="AC73" s="5">
        <v>0.151</v>
      </c>
      <c r="AD73" s="5">
        <v>0.30199999999999999</v>
      </c>
      <c r="AE73" s="5">
        <v>0.5033333333333333</v>
      </c>
      <c r="AF73" s="5">
        <v>0.3775</v>
      </c>
      <c r="AG73" s="5">
        <v>0.52849999999999997</v>
      </c>
      <c r="AH73" s="5">
        <v>0.151</v>
      </c>
    </row>
    <row r="74" spans="1:34" s="5" customFormat="1" x14ac:dyDescent="0.2">
      <c r="A74" s="5">
        <v>72</v>
      </c>
      <c r="B74" s="5">
        <v>0</v>
      </c>
      <c r="C74" s="5">
        <v>0.76500000000000001</v>
      </c>
      <c r="D74" s="5">
        <v>0.6885</v>
      </c>
      <c r="E74" s="5">
        <v>0.91800000000000004</v>
      </c>
      <c r="F74" s="5">
        <v>0.45900000000000002</v>
      </c>
      <c r="G74" s="5">
        <v>0.45900000000000002</v>
      </c>
      <c r="H74" s="5">
        <v>1.53</v>
      </c>
      <c r="I74" s="5">
        <v>1.53</v>
      </c>
      <c r="J74" s="5">
        <v>0.45900000000000002</v>
      </c>
      <c r="K74" s="5">
        <v>0.45900000000000002</v>
      </c>
      <c r="L74" s="5">
        <v>0.34425</v>
      </c>
      <c r="M74" s="5">
        <v>0.45900000000000002</v>
      </c>
      <c r="N74" s="5">
        <v>0.45900000000000002</v>
      </c>
      <c r="O74" s="5">
        <v>0.91800000000000004</v>
      </c>
      <c r="P74" s="5">
        <v>0.45900000000000002</v>
      </c>
      <c r="Q74" s="5">
        <v>0.45900000000000002</v>
      </c>
      <c r="R74" s="5">
        <v>0.45900000000000002</v>
      </c>
      <c r="S74" s="5">
        <v>0.6885</v>
      </c>
      <c r="T74">
        <v>0.22950000000000001</v>
      </c>
      <c r="U74">
        <v>0.22950000000000001</v>
      </c>
      <c r="V74">
        <v>0.22950000000000001</v>
      </c>
      <c r="W74">
        <v>0.22950000000000001</v>
      </c>
      <c r="X74" s="5">
        <v>0.22950000000000001</v>
      </c>
      <c r="Y74" s="5">
        <v>1.071</v>
      </c>
      <c r="Z74" s="5">
        <v>1.071</v>
      </c>
      <c r="AA74" s="5">
        <v>0.45900000000000002</v>
      </c>
      <c r="AB74" s="5">
        <v>0.45900000000000002</v>
      </c>
      <c r="AC74" s="5">
        <v>0.153</v>
      </c>
      <c r="AD74" s="5">
        <v>0.30599999999999999</v>
      </c>
      <c r="AE74" s="5">
        <v>0.51</v>
      </c>
      <c r="AF74" s="5">
        <v>0.38250000000000001</v>
      </c>
      <c r="AG74" s="5">
        <v>0.53549999999999998</v>
      </c>
      <c r="AH74" s="5">
        <v>0.153</v>
      </c>
    </row>
    <row r="75" spans="1:34" s="5" customFormat="1" x14ac:dyDescent="0.2">
      <c r="A75" s="5">
        <v>73</v>
      </c>
      <c r="B75" s="5">
        <v>0</v>
      </c>
      <c r="C75" s="5">
        <v>0.77500000000000002</v>
      </c>
      <c r="D75" s="5">
        <v>0.69750000000000001</v>
      </c>
      <c r="E75" s="5">
        <v>0.93</v>
      </c>
      <c r="F75" s="5">
        <v>0.46500000000000002</v>
      </c>
      <c r="G75" s="5">
        <v>0.46500000000000002</v>
      </c>
      <c r="H75" s="5">
        <v>1.55</v>
      </c>
      <c r="I75" s="5">
        <v>1.55</v>
      </c>
      <c r="J75" s="5">
        <v>0.46500000000000002</v>
      </c>
      <c r="K75" s="5">
        <v>0.46500000000000002</v>
      </c>
      <c r="L75" s="5">
        <v>0.34875</v>
      </c>
      <c r="M75" s="5">
        <v>0.46500000000000002</v>
      </c>
      <c r="N75" s="5">
        <v>0.46500000000000002</v>
      </c>
      <c r="O75" s="5">
        <v>0.93</v>
      </c>
      <c r="P75" s="5">
        <v>0.46500000000000002</v>
      </c>
      <c r="Q75" s="5">
        <v>0.46500000000000002</v>
      </c>
      <c r="R75" s="5">
        <v>0.46500000000000002</v>
      </c>
      <c r="S75" s="5">
        <v>0.69750000000000001</v>
      </c>
      <c r="T75">
        <v>0.23250000000000001</v>
      </c>
      <c r="U75">
        <v>0.23250000000000001</v>
      </c>
      <c r="V75">
        <v>0.23250000000000001</v>
      </c>
      <c r="W75">
        <v>0.23250000000000001</v>
      </c>
      <c r="X75" s="5">
        <v>0.23250000000000001</v>
      </c>
      <c r="Y75" s="5">
        <v>1.085</v>
      </c>
      <c r="Z75" s="5">
        <v>1.085</v>
      </c>
      <c r="AA75" s="5">
        <v>0.46500000000000002</v>
      </c>
      <c r="AB75" s="5">
        <v>0.46500000000000002</v>
      </c>
      <c r="AC75" s="5">
        <v>0.155</v>
      </c>
      <c r="AD75" s="5">
        <v>0.31</v>
      </c>
      <c r="AE75" s="5">
        <v>0.51666666666666672</v>
      </c>
      <c r="AF75" s="5">
        <v>0.38750000000000001</v>
      </c>
      <c r="AG75" s="5">
        <v>0.54249999999999998</v>
      </c>
      <c r="AH75" s="5">
        <v>0.155</v>
      </c>
    </row>
    <row r="76" spans="1:34" s="5" customFormat="1" x14ac:dyDescent="0.2">
      <c r="A76" s="5">
        <v>74</v>
      </c>
      <c r="B76" s="5">
        <v>0</v>
      </c>
      <c r="C76" s="5">
        <v>0.78500000000000003</v>
      </c>
      <c r="D76" s="5">
        <v>0.70650000000000002</v>
      </c>
      <c r="E76" s="5">
        <v>0.94199999999999995</v>
      </c>
      <c r="F76" s="5">
        <v>0.47099999999999997</v>
      </c>
      <c r="G76" s="5">
        <v>0.47099999999999997</v>
      </c>
      <c r="H76" s="5">
        <v>1.57</v>
      </c>
      <c r="I76" s="5">
        <v>1.57</v>
      </c>
      <c r="J76" s="5">
        <v>0.47099999999999997</v>
      </c>
      <c r="K76" s="5">
        <v>0.47099999999999997</v>
      </c>
      <c r="L76" s="5">
        <v>0.35325000000000001</v>
      </c>
      <c r="M76" s="5">
        <v>0.47099999999999997</v>
      </c>
      <c r="N76" s="5">
        <v>0.47099999999999997</v>
      </c>
      <c r="O76" s="5">
        <v>0.94199999999999995</v>
      </c>
      <c r="P76" s="5">
        <v>0.47099999999999997</v>
      </c>
      <c r="Q76" s="5">
        <v>0.47099999999999997</v>
      </c>
      <c r="R76" s="5">
        <v>0.47099999999999997</v>
      </c>
      <c r="S76" s="5">
        <v>0.70650000000000002</v>
      </c>
      <c r="T76">
        <v>0.23550000000000001</v>
      </c>
      <c r="U76">
        <v>0.23550000000000001</v>
      </c>
      <c r="V76">
        <v>0.23550000000000001</v>
      </c>
      <c r="W76">
        <v>0.23550000000000001</v>
      </c>
      <c r="X76" s="5">
        <v>0.23550000000000001</v>
      </c>
      <c r="Y76" s="5">
        <v>1.099</v>
      </c>
      <c r="Z76" s="5">
        <v>1.099</v>
      </c>
      <c r="AA76" s="5">
        <v>0.47099999999999997</v>
      </c>
      <c r="AB76" s="5">
        <v>0.47099999999999997</v>
      </c>
      <c r="AC76" s="5">
        <v>0.157</v>
      </c>
      <c r="AD76" s="5">
        <v>0.314</v>
      </c>
      <c r="AE76" s="5">
        <v>0.52333333333333332</v>
      </c>
      <c r="AF76" s="5">
        <v>0.39250000000000002</v>
      </c>
      <c r="AG76" s="5">
        <v>0.54949999999999999</v>
      </c>
      <c r="AH76" s="5">
        <v>0.157</v>
      </c>
    </row>
    <row r="77" spans="1:34" s="5" customFormat="1" x14ac:dyDescent="0.2">
      <c r="A77" s="5">
        <v>75</v>
      </c>
      <c r="B77" s="5">
        <v>0</v>
      </c>
      <c r="C77" s="5">
        <v>0.79</v>
      </c>
      <c r="D77" s="5">
        <v>0.71099999999999997</v>
      </c>
      <c r="E77" s="5">
        <v>0.94799999999999995</v>
      </c>
      <c r="F77" s="5">
        <v>0.47399999999999998</v>
      </c>
      <c r="G77" s="5">
        <v>0.47399999999999998</v>
      </c>
      <c r="H77" s="5">
        <v>1.58</v>
      </c>
      <c r="I77" s="5">
        <v>1.58</v>
      </c>
      <c r="J77" s="5">
        <v>0.47399999999999998</v>
      </c>
      <c r="K77" s="5">
        <v>0.47399999999999998</v>
      </c>
      <c r="L77" s="5">
        <v>0.35549999999999998</v>
      </c>
      <c r="M77" s="5">
        <v>0.47399999999999998</v>
      </c>
      <c r="N77" s="5">
        <v>0.47399999999999998</v>
      </c>
      <c r="O77" s="5">
        <v>0.94799999999999995</v>
      </c>
      <c r="P77" s="5">
        <v>0.47399999999999998</v>
      </c>
      <c r="Q77" s="5">
        <v>0.47399999999999998</v>
      </c>
      <c r="R77" s="5">
        <v>0.47399999999999998</v>
      </c>
      <c r="S77" s="5">
        <v>0.71099999999999997</v>
      </c>
      <c r="T77">
        <v>0.23699999999999999</v>
      </c>
      <c r="U77">
        <v>0.23699999999999999</v>
      </c>
      <c r="V77">
        <v>0.23699999999999999</v>
      </c>
      <c r="W77">
        <v>0.23699999999999999</v>
      </c>
      <c r="X77" s="5">
        <v>0.23699999999999999</v>
      </c>
      <c r="Y77" s="5">
        <v>1.1060000000000001</v>
      </c>
      <c r="Z77" s="5">
        <v>1.1060000000000001</v>
      </c>
      <c r="AA77" s="5">
        <v>0.47399999999999998</v>
      </c>
      <c r="AB77" s="5">
        <v>0.47399999999999998</v>
      </c>
      <c r="AC77" s="5">
        <v>0.158</v>
      </c>
      <c r="AD77" s="5">
        <v>0.316</v>
      </c>
      <c r="AE77" s="5">
        <v>0.52666666666666673</v>
      </c>
      <c r="AF77" s="5">
        <v>0.39500000000000002</v>
      </c>
      <c r="AG77" s="5">
        <v>0.55300000000000005</v>
      </c>
      <c r="AH77" s="5">
        <v>0.158</v>
      </c>
    </row>
    <row r="78" spans="1:34" s="5" customFormat="1" x14ac:dyDescent="0.2">
      <c r="A78" s="5">
        <v>76</v>
      </c>
      <c r="B78" s="5">
        <v>0</v>
      </c>
      <c r="C78" s="5">
        <v>0.79500000000000004</v>
      </c>
      <c r="D78" s="5">
        <v>0.71550000000000002</v>
      </c>
      <c r="E78" s="5">
        <v>0.95399999999999996</v>
      </c>
      <c r="F78" s="5">
        <v>0.47699999999999998</v>
      </c>
      <c r="G78" s="5">
        <v>0.47699999999999998</v>
      </c>
      <c r="H78" s="5">
        <v>1.59</v>
      </c>
      <c r="I78" s="5">
        <v>1.59</v>
      </c>
      <c r="J78" s="5">
        <v>0.47699999999999998</v>
      </c>
      <c r="K78" s="5">
        <v>0.47699999999999998</v>
      </c>
      <c r="L78" s="5">
        <v>0.35775000000000001</v>
      </c>
      <c r="M78" s="5">
        <v>0.47699999999999998</v>
      </c>
      <c r="N78" s="5">
        <v>0.47699999999999998</v>
      </c>
      <c r="O78" s="5">
        <v>0.95399999999999996</v>
      </c>
      <c r="P78" s="5">
        <v>0.47699999999999998</v>
      </c>
      <c r="Q78" s="5">
        <v>0.47699999999999998</v>
      </c>
      <c r="R78" s="5">
        <v>0.47699999999999998</v>
      </c>
      <c r="S78" s="5">
        <v>0.71550000000000002</v>
      </c>
      <c r="T78">
        <v>0.23850000000000002</v>
      </c>
      <c r="U78">
        <v>0.23850000000000002</v>
      </c>
      <c r="V78">
        <v>0.23850000000000002</v>
      </c>
      <c r="W78">
        <v>0.23850000000000002</v>
      </c>
      <c r="X78" s="5">
        <v>0.23850000000000002</v>
      </c>
      <c r="Y78" s="5">
        <v>1.113</v>
      </c>
      <c r="Z78" s="5">
        <v>1.113</v>
      </c>
      <c r="AA78" s="5">
        <v>0.47699999999999998</v>
      </c>
      <c r="AB78" s="5">
        <v>0.47699999999999998</v>
      </c>
      <c r="AC78" s="5">
        <v>0.159</v>
      </c>
      <c r="AD78" s="5">
        <v>0.318</v>
      </c>
      <c r="AE78" s="5">
        <v>0.53</v>
      </c>
      <c r="AF78" s="5">
        <v>0.39749999999999996</v>
      </c>
      <c r="AG78" s="5">
        <v>0.55649999999999999</v>
      </c>
      <c r="AH78" s="5">
        <v>0.159</v>
      </c>
    </row>
    <row r="79" spans="1:34" s="5" customFormat="1" x14ac:dyDescent="0.2">
      <c r="A79" s="5">
        <v>77</v>
      </c>
      <c r="B79" s="5">
        <v>0</v>
      </c>
      <c r="C79" s="5">
        <v>0.79749999999999999</v>
      </c>
      <c r="D79" s="5">
        <v>0.71775</v>
      </c>
      <c r="E79" s="5">
        <v>0.95699999999999996</v>
      </c>
      <c r="F79" s="5">
        <v>0.47849999999999998</v>
      </c>
      <c r="G79" s="5">
        <v>0.47849999999999998</v>
      </c>
      <c r="H79" s="5">
        <v>1.595</v>
      </c>
      <c r="I79" s="5">
        <v>1.595</v>
      </c>
      <c r="J79" s="5">
        <v>0.47849999999999998</v>
      </c>
      <c r="K79" s="5">
        <v>0.47849999999999998</v>
      </c>
      <c r="L79" s="5">
        <v>0.358875</v>
      </c>
      <c r="M79" s="5">
        <v>0.47849999999999998</v>
      </c>
      <c r="N79" s="5">
        <v>0.47849999999999998</v>
      </c>
      <c r="O79" s="5">
        <v>0.95699999999999996</v>
      </c>
      <c r="P79" s="5">
        <v>0.47849999999999998</v>
      </c>
      <c r="Q79" s="5">
        <v>0.47849999999999998</v>
      </c>
      <c r="R79" s="5">
        <v>0.47849999999999998</v>
      </c>
      <c r="S79" s="5">
        <v>0.71775</v>
      </c>
      <c r="T79">
        <v>0.23924999999999999</v>
      </c>
      <c r="U79">
        <v>0.23924999999999999</v>
      </c>
      <c r="V79">
        <v>0.23924999999999999</v>
      </c>
      <c r="W79">
        <v>0.23924999999999999</v>
      </c>
      <c r="X79" s="5">
        <v>0.23924999999999999</v>
      </c>
      <c r="Y79" s="5">
        <v>1.1165</v>
      </c>
      <c r="Z79" s="5">
        <v>1.1165</v>
      </c>
      <c r="AA79" s="5">
        <v>0.47849999999999998</v>
      </c>
      <c r="AB79" s="5">
        <v>0.47849999999999998</v>
      </c>
      <c r="AC79" s="5">
        <v>0.1595</v>
      </c>
      <c r="AD79" s="5">
        <v>0.31900000000000001</v>
      </c>
      <c r="AE79" s="5">
        <v>0.53166666666666662</v>
      </c>
      <c r="AF79" s="5">
        <v>0.39874999999999999</v>
      </c>
      <c r="AG79" s="5">
        <v>0.55825000000000002</v>
      </c>
      <c r="AH79" s="5">
        <v>0.1595</v>
      </c>
    </row>
    <row r="80" spans="1:34" s="5" customFormat="1" x14ac:dyDescent="0.2">
      <c r="A80" s="5">
        <v>78</v>
      </c>
      <c r="B80" s="5">
        <v>0</v>
      </c>
      <c r="C80" s="5">
        <v>0.80249999999999999</v>
      </c>
      <c r="D80" s="5">
        <v>0.72224999999999995</v>
      </c>
      <c r="E80" s="5">
        <v>0.96299999999999997</v>
      </c>
      <c r="F80" s="5">
        <v>0.48149999999999998</v>
      </c>
      <c r="G80" s="5">
        <v>0.48149999999999998</v>
      </c>
      <c r="H80" s="5">
        <v>1.605</v>
      </c>
      <c r="I80" s="5">
        <v>1.605</v>
      </c>
      <c r="J80" s="5">
        <v>0.48149999999999998</v>
      </c>
      <c r="K80" s="5">
        <v>0.48149999999999998</v>
      </c>
      <c r="L80" s="5">
        <v>0.36112499999999997</v>
      </c>
      <c r="M80" s="5">
        <v>0.48149999999999998</v>
      </c>
      <c r="N80" s="5">
        <v>0.48149999999999998</v>
      </c>
      <c r="O80" s="5">
        <v>0.96299999999999997</v>
      </c>
      <c r="P80" s="5">
        <v>0.48149999999999998</v>
      </c>
      <c r="Q80" s="5">
        <v>0.48149999999999998</v>
      </c>
      <c r="R80" s="5">
        <v>0.48149999999999998</v>
      </c>
      <c r="S80" s="5">
        <v>0.72224999999999995</v>
      </c>
      <c r="T80">
        <v>0.24074999999999999</v>
      </c>
      <c r="U80">
        <v>0.24074999999999999</v>
      </c>
      <c r="V80">
        <v>0.24074999999999999</v>
      </c>
      <c r="W80">
        <v>0.24074999999999999</v>
      </c>
      <c r="X80" s="5">
        <v>0.24074999999999999</v>
      </c>
      <c r="Y80" s="5">
        <v>1.1234999999999999</v>
      </c>
      <c r="Z80" s="5">
        <v>1.1234999999999999</v>
      </c>
      <c r="AA80" s="5">
        <v>0.48149999999999998</v>
      </c>
      <c r="AB80" s="5">
        <v>0.48149999999999998</v>
      </c>
      <c r="AC80" s="5">
        <v>0.1605</v>
      </c>
      <c r="AD80" s="5">
        <v>0.32100000000000001</v>
      </c>
      <c r="AE80" s="5">
        <v>0.53500000000000003</v>
      </c>
      <c r="AF80" s="5">
        <v>0.40125000000000005</v>
      </c>
      <c r="AG80" s="5">
        <v>0.56174999999999997</v>
      </c>
      <c r="AH80" s="5">
        <v>0.1605</v>
      </c>
    </row>
    <row r="81" spans="1:34" s="5" customFormat="1" x14ac:dyDescent="0.2">
      <c r="A81" s="5">
        <v>79</v>
      </c>
      <c r="B81" s="5">
        <v>0</v>
      </c>
      <c r="C81" s="5">
        <v>0.79249999999999998</v>
      </c>
      <c r="D81" s="5">
        <v>0.71325000000000005</v>
      </c>
      <c r="E81" s="5">
        <v>0.95099999999999996</v>
      </c>
      <c r="F81" s="5">
        <v>0.47549999999999998</v>
      </c>
      <c r="G81" s="5">
        <v>0.47549999999999998</v>
      </c>
      <c r="H81" s="5">
        <v>1.585</v>
      </c>
      <c r="I81" s="5">
        <v>1.585</v>
      </c>
      <c r="J81" s="5">
        <v>0.47549999999999998</v>
      </c>
      <c r="K81" s="5">
        <v>0.47549999999999998</v>
      </c>
      <c r="L81" s="5">
        <v>0.35662500000000003</v>
      </c>
      <c r="M81" s="5">
        <v>0.47549999999999998</v>
      </c>
      <c r="N81" s="5">
        <v>0.47549999999999998</v>
      </c>
      <c r="O81" s="5">
        <v>0.95099999999999996</v>
      </c>
      <c r="P81" s="5">
        <v>0.47549999999999998</v>
      </c>
      <c r="Q81" s="5">
        <v>0.47549999999999998</v>
      </c>
      <c r="R81" s="5">
        <v>0.47549999999999998</v>
      </c>
      <c r="S81" s="5">
        <v>0.71325000000000005</v>
      </c>
      <c r="T81">
        <v>0.23775000000000002</v>
      </c>
      <c r="U81">
        <v>0.23775000000000002</v>
      </c>
      <c r="V81">
        <v>0.23775000000000002</v>
      </c>
      <c r="W81">
        <v>0.23775000000000002</v>
      </c>
      <c r="X81" s="5">
        <v>0.23775000000000002</v>
      </c>
      <c r="Y81" s="5">
        <v>1.1094999999999999</v>
      </c>
      <c r="Z81" s="5">
        <v>1.1094999999999999</v>
      </c>
      <c r="AA81" s="5">
        <v>0.47549999999999998</v>
      </c>
      <c r="AB81" s="5">
        <v>0.47549999999999998</v>
      </c>
      <c r="AC81" s="5">
        <v>0.1585</v>
      </c>
      <c r="AD81" s="5">
        <v>0.317</v>
      </c>
      <c r="AE81" s="5">
        <v>0.52833333333333332</v>
      </c>
      <c r="AF81" s="5">
        <v>0.39624999999999999</v>
      </c>
      <c r="AG81" s="5">
        <v>0.55474999999999997</v>
      </c>
      <c r="AH81" s="5">
        <v>0.1585</v>
      </c>
    </row>
    <row r="82" spans="1:34" s="5" customFormat="1" x14ac:dyDescent="0.2">
      <c r="A82" s="5">
        <v>80</v>
      </c>
      <c r="B82" s="5">
        <v>0</v>
      </c>
      <c r="C82" s="5">
        <v>0.77500000000000002</v>
      </c>
      <c r="D82" s="5">
        <v>0.69750000000000001</v>
      </c>
      <c r="E82" s="5">
        <v>0.93</v>
      </c>
      <c r="F82" s="5">
        <v>0.46500000000000002</v>
      </c>
      <c r="G82" s="5">
        <v>0.46500000000000002</v>
      </c>
      <c r="H82" s="5">
        <v>1.55</v>
      </c>
      <c r="I82" s="5">
        <v>1.55</v>
      </c>
      <c r="J82" s="5">
        <v>0.46500000000000002</v>
      </c>
      <c r="K82" s="5">
        <v>0.46500000000000002</v>
      </c>
      <c r="L82" s="5">
        <v>0.34875</v>
      </c>
      <c r="M82" s="5">
        <v>0.46500000000000002</v>
      </c>
      <c r="N82" s="5">
        <v>0.46500000000000002</v>
      </c>
      <c r="O82" s="5">
        <v>0.93</v>
      </c>
      <c r="P82" s="5">
        <v>0.46500000000000002</v>
      </c>
      <c r="Q82" s="5">
        <v>0.46500000000000002</v>
      </c>
      <c r="R82" s="5">
        <v>0.46500000000000002</v>
      </c>
      <c r="S82" s="5">
        <v>0.69750000000000001</v>
      </c>
      <c r="T82">
        <v>0.23250000000000001</v>
      </c>
      <c r="U82">
        <v>0.23250000000000001</v>
      </c>
      <c r="V82">
        <v>0.23250000000000001</v>
      </c>
      <c r="W82">
        <v>0.23250000000000001</v>
      </c>
      <c r="X82" s="5">
        <v>0.23250000000000001</v>
      </c>
      <c r="Y82" s="5">
        <v>1.085</v>
      </c>
      <c r="Z82" s="5">
        <v>1.085</v>
      </c>
      <c r="AA82" s="5">
        <v>0.46500000000000002</v>
      </c>
      <c r="AB82" s="5">
        <v>0.46500000000000002</v>
      </c>
      <c r="AC82" s="5">
        <v>0.155</v>
      </c>
      <c r="AD82" s="5">
        <v>0.31</v>
      </c>
      <c r="AE82" s="5">
        <v>0.51666666666666672</v>
      </c>
      <c r="AF82" s="5">
        <v>0.38750000000000001</v>
      </c>
      <c r="AG82" s="5">
        <v>0.54249999999999998</v>
      </c>
      <c r="AH82" s="5">
        <v>0.155</v>
      </c>
    </row>
    <row r="83" spans="1:34" s="5" customFormat="1" x14ac:dyDescent="0.2">
      <c r="A83" s="5">
        <v>81</v>
      </c>
      <c r="B83" s="5">
        <v>0</v>
      </c>
      <c r="C83" s="5">
        <v>0.755</v>
      </c>
      <c r="D83" s="5">
        <v>0.67949999999999999</v>
      </c>
      <c r="E83" s="5">
        <v>0.90600000000000003</v>
      </c>
      <c r="F83" s="5">
        <v>0.45300000000000001</v>
      </c>
      <c r="G83" s="5">
        <v>0.45300000000000001</v>
      </c>
      <c r="H83" s="5">
        <v>1.51</v>
      </c>
      <c r="I83" s="5">
        <v>1.51</v>
      </c>
      <c r="J83" s="5">
        <v>0.45300000000000001</v>
      </c>
      <c r="K83" s="5">
        <v>0.45300000000000001</v>
      </c>
      <c r="L83" s="5">
        <v>0.33975</v>
      </c>
      <c r="M83" s="5">
        <v>0.45300000000000001</v>
      </c>
      <c r="N83" s="5">
        <v>0.45300000000000001</v>
      </c>
      <c r="O83" s="5">
        <v>0.90600000000000003</v>
      </c>
      <c r="P83" s="5">
        <v>0.45300000000000001</v>
      </c>
      <c r="Q83" s="5">
        <v>0.45300000000000001</v>
      </c>
      <c r="R83" s="5">
        <v>0.45300000000000001</v>
      </c>
      <c r="S83" s="5">
        <v>0.67949999999999999</v>
      </c>
      <c r="T83">
        <v>0.22650000000000001</v>
      </c>
      <c r="U83">
        <v>0.22650000000000001</v>
      </c>
      <c r="V83">
        <v>0.22650000000000001</v>
      </c>
      <c r="W83">
        <v>0.22650000000000001</v>
      </c>
      <c r="X83" s="5">
        <v>0.22650000000000001</v>
      </c>
      <c r="Y83" s="5">
        <v>1.0569999999999999</v>
      </c>
      <c r="Z83" s="5">
        <v>1.0569999999999999</v>
      </c>
      <c r="AA83" s="5">
        <v>0.45300000000000001</v>
      </c>
      <c r="AB83" s="5">
        <v>0.45300000000000001</v>
      </c>
      <c r="AC83" s="5">
        <v>0.151</v>
      </c>
      <c r="AD83" s="5">
        <v>0.30199999999999999</v>
      </c>
      <c r="AE83" s="5">
        <v>0.5033333333333333</v>
      </c>
      <c r="AF83" s="5">
        <v>0.3775</v>
      </c>
      <c r="AG83" s="5">
        <v>0.52849999999999997</v>
      </c>
      <c r="AH83" s="5">
        <v>0.151</v>
      </c>
    </row>
    <row r="84" spans="1:34" s="5" customFormat="1" x14ac:dyDescent="0.2">
      <c r="A84" s="5">
        <v>82</v>
      </c>
      <c r="B84" s="5">
        <v>0</v>
      </c>
      <c r="C84" s="5">
        <v>0.73499999999999999</v>
      </c>
      <c r="D84" s="5">
        <v>0.66149999999999998</v>
      </c>
      <c r="E84" s="5">
        <v>0.88200000000000001</v>
      </c>
      <c r="F84" s="5">
        <v>0.441</v>
      </c>
      <c r="G84" s="5">
        <v>0.441</v>
      </c>
      <c r="H84" s="5">
        <v>1.47</v>
      </c>
      <c r="I84" s="5">
        <v>1.47</v>
      </c>
      <c r="J84" s="5">
        <v>0.441</v>
      </c>
      <c r="K84" s="5">
        <v>0.441</v>
      </c>
      <c r="L84" s="5">
        <v>0.33074999999999999</v>
      </c>
      <c r="M84" s="5">
        <v>0.441</v>
      </c>
      <c r="N84" s="5">
        <v>0.441</v>
      </c>
      <c r="O84" s="5">
        <v>0.88200000000000001</v>
      </c>
      <c r="P84" s="5">
        <v>0.441</v>
      </c>
      <c r="Q84" s="5">
        <v>0.441</v>
      </c>
      <c r="R84" s="5">
        <v>0.441</v>
      </c>
      <c r="S84" s="5">
        <v>0.66149999999999998</v>
      </c>
      <c r="T84">
        <v>0.2205</v>
      </c>
      <c r="U84">
        <v>0.2205</v>
      </c>
      <c r="V84">
        <v>0.2205</v>
      </c>
      <c r="W84">
        <v>0.2205</v>
      </c>
      <c r="X84" s="5">
        <v>0.2205</v>
      </c>
      <c r="Y84" s="5">
        <v>1.0290000000000001</v>
      </c>
      <c r="Z84" s="5">
        <v>1.0290000000000001</v>
      </c>
      <c r="AA84" s="5">
        <v>0.441</v>
      </c>
      <c r="AB84" s="5">
        <v>0.441</v>
      </c>
      <c r="AC84" s="5">
        <v>0.14699999999999999</v>
      </c>
      <c r="AD84" s="5">
        <v>0.29399999999999998</v>
      </c>
      <c r="AE84" s="5">
        <v>0.49</v>
      </c>
      <c r="AF84" s="5">
        <v>0.36749999999999999</v>
      </c>
      <c r="AG84" s="5">
        <v>0.51450000000000007</v>
      </c>
      <c r="AH84" s="5">
        <v>0.14699999999999999</v>
      </c>
    </row>
    <row r="85" spans="1:34" s="5" customFormat="1" x14ac:dyDescent="0.2">
      <c r="A85" s="5">
        <v>83</v>
      </c>
      <c r="B85" s="5">
        <v>0</v>
      </c>
      <c r="C85" s="5">
        <v>0.71</v>
      </c>
      <c r="D85" s="5">
        <v>0.63900000000000001</v>
      </c>
      <c r="E85" s="5">
        <v>0.85199999999999998</v>
      </c>
      <c r="F85" s="5">
        <v>0.42599999999999999</v>
      </c>
      <c r="G85" s="5">
        <v>0.42599999999999999</v>
      </c>
      <c r="H85" s="5">
        <v>1.42</v>
      </c>
      <c r="I85" s="5">
        <v>1.42</v>
      </c>
      <c r="J85" s="5">
        <v>0.42599999999999999</v>
      </c>
      <c r="K85" s="5">
        <v>0.42599999999999999</v>
      </c>
      <c r="L85" s="5">
        <v>0.31950000000000001</v>
      </c>
      <c r="M85" s="5">
        <v>0.42599999999999999</v>
      </c>
      <c r="N85" s="5">
        <v>0.42599999999999999</v>
      </c>
      <c r="O85" s="5">
        <v>0.85199999999999998</v>
      </c>
      <c r="P85" s="5">
        <v>0.42599999999999999</v>
      </c>
      <c r="Q85" s="5">
        <v>0.42599999999999999</v>
      </c>
      <c r="R85" s="5">
        <v>0.42599999999999999</v>
      </c>
      <c r="S85" s="5">
        <v>0.63900000000000001</v>
      </c>
      <c r="T85">
        <v>0.21299999999999999</v>
      </c>
      <c r="U85">
        <v>0.21299999999999999</v>
      </c>
      <c r="V85">
        <v>0.21299999999999999</v>
      </c>
      <c r="W85">
        <v>0.21299999999999999</v>
      </c>
      <c r="X85" s="5">
        <v>0.21299999999999999</v>
      </c>
      <c r="Y85" s="5">
        <v>0.99400000000000011</v>
      </c>
      <c r="Z85" s="5">
        <v>0.99400000000000011</v>
      </c>
      <c r="AA85" s="5">
        <v>0.42599999999999999</v>
      </c>
      <c r="AB85" s="5">
        <v>0.42599999999999999</v>
      </c>
      <c r="AC85" s="5">
        <v>0.14199999999999999</v>
      </c>
      <c r="AD85" s="5">
        <v>0.28399999999999997</v>
      </c>
      <c r="AE85" s="5">
        <v>0.47333333333333333</v>
      </c>
      <c r="AF85" s="5">
        <v>0.35499999999999998</v>
      </c>
      <c r="AG85" s="5">
        <v>0.49700000000000005</v>
      </c>
      <c r="AH85" s="5">
        <v>0.14199999999999999</v>
      </c>
    </row>
    <row r="86" spans="1:34" s="5" customFormat="1" x14ac:dyDescent="0.2">
      <c r="A86" s="5">
        <v>84</v>
      </c>
      <c r="B86" s="5">
        <v>0</v>
      </c>
      <c r="C86" s="5">
        <v>0.67749999999999999</v>
      </c>
      <c r="D86" s="5">
        <v>0.60975000000000001</v>
      </c>
      <c r="E86" s="5">
        <v>0.81299999999999994</v>
      </c>
      <c r="F86" s="5">
        <v>0.40649999999999997</v>
      </c>
      <c r="G86" s="5">
        <v>0.40649999999999997</v>
      </c>
      <c r="H86" s="5">
        <v>1.355</v>
      </c>
      <c r="I86" s="5">
        <v>1.355</v>
      </c>
      <c r="J86" s="5">
        <v>0.40649999999999997</v>
      </c>
      <c r="K86" s="5">
        <v>0.40649999999999997</v>
      </c>
      <c r="L86" s="5">
        <v>0.30487500000000001</v>
      </c>
      <c r="M86" s="5">
        <v>0.40649999999999997</v>
      </c>
      <c r="N86" s="5">
        <v>0.40649999999999997</v>
      </c>
      <c r="O86" s="5">
        <v>0.81299999999999994</v>
      </c>
      <c r="P86" s="5">
        <v>0.40649999999999997</v>
      </c>
      <c r="Q86" s="5">
        <v>0.40649999999999997</v>
      </c>
      <c r="R86" s="5">
        <v>0.40649999999999997</v>
      </c>
      <c r="S86" s="5">
        <v>0.60975000000000001</v>
      </c>
      <c r="T86">
        <v>0.20325000000000001</v>
      </c>
      <c r="U86">
        <v>0.20325000000000001</v>
      </c>
      <c r="V86">
        <v>0.20325000000000001</v>
      </c>
      <c r="W86">
        <v>0.20325000000000001</v>
      </c>
      <c r="X86" s="5">
        <v>0.20325000000000001</v>
      </c>
      <c r="Y86" s="5">
        <v>0.94850000000000001</v>
      </c>
      <c r="Z86" s="5">
        <v>0.94850000000000001</v>
      </c>
      <c r="AA86" s="5">
        <v>0.40649999999999997</v>
      </c>
      <c r="AB86" s="5">
        <v>0.40649999999999997</v>
      </c>
      <c r="AC86" s="5">
        <v>0.13549999999999998</v>
      </c>
      <c r="AD86" s="5">
        <v>0.27099999999999996</v>
      </c>
      <c r="AE86" s="5">
        <v>0.45166666666666666</v>
      </c>
      <c r="AF86" s="5">
        <v>0.33875000000000005</v>
      </c>
      <c r="AG86" s="5">
        <v>0.47425</v>
      </c>
      <c r="AH86" s="5">
        <v>0.13549999999999998</v>
      </c>
    </row>
    <row r="87" spans="1:34" s="5" customFormat="1" x14ac:dyDescent="0.2">
      <c r="A87" s="5">
        <v>85</v>
      </c>
      <c r="B87" s="5">
        <v>0</v>
      </c>
      <c r="C87" s="5">
        <v>0.64249999999999996</v>
      </c>
      <c r="D87" s="5">
        <v>0.57825000000000004</v>
      </c>
      <c r="E87" s="5">
        <v>0.77100000000000002</v>
      </c>
      <c r="F87" s="5">
        <v>0.38550000000000001</v>
      </c>
      <c r="G87" s="5">
        <v>0.38550000000000001</v>
      </c>
      <c r="H87" s="5">
        <v>1.2849999999999999</v>
      </c>
      <c r="I87" s="5">
        <v>1.2849999999999999</v>
      </c>
      <c r="J87" s="5">
        <v>0.38550000000000001</v>
      </c>
      <c r="K87" s="5">
        <v>0.38550000000000001</v>
      </c>
      <c r="L87" s="5">
        <v>0.28912500000000002</v>
      </c>
      <c r="M87" s="5">
        <v>0.38550000000000001</v>
      </c>
      <c r="N87" s="5">
        <v>0.38550000000000001</v>
      </c>
      <c r="O87" s="5">
        <v>0.77100000000000002</v>
      </c>
      <c r="P87" s="5">
        <v>0.38550000000000001</v>
      </c>
      <c r="Q87" s="5">
        <v>0.38550000000000001</v>
      </c>
      <c r="R87" s="5">
        <v>0.38550000000000001</v>
      </c>
      <c r="S87" s="5">
        <v>0.57825000000000004</v>
      </c>
      <c r="T87">
        <v>0.19275</v>
      </c>
      <c r="U87">
        <v>0.19275</v>
      </c>
      <c r="V87">
        <v>0.19275</v>
      </c>
      <c r="W87">
        <v>0.19275</v>
      </c>
      <c r="X87" s="5">
        <v>0.19275</v>
      </c>
      <c r="Y87" s="5">
        <v>0.89950000000000008</v>
      </c>
      <c r="Z87" s="5">
        <v>0.89950000000000008</v>
      </c>
      <c r="AA87" s="5">
        <v>0.38550000000000001</v>
      </c>
      <c r="AB87" s="5">
        <v>0.38550000000000001</v>
      </c>
      <c r="AC87" s="5">
        <v>0.1285</v>
      </c>
      <c r="AD87" s="5">
        <v>0.25700000000000001</v>
      </c>
      <c r="AE87" s="5">
        <v>0.42833333333333329</v>
      </c>
      <c r="AF87" s="5">
        <v>0.32124999999999998</v>
      </c>
      <c r="AG87" s="5">
        <v>0.44975000000000004</v>
      </c>
      <c r="AH87" s="5">
        <v>0.1285</v>
      </c>
    </row>
    <row r="88" spans="1:34" s="5" customFormat="1" x14ac:dyDescent="0.2">
      <c r="A88" s="5">
        <v>86</v>
      </c>
      <c r="B88" s="5">
        <v>0</v>
      </c>
      <c r="C88" s="5">
        <v>0.61</v>
      </c>
      <c r="D88" s="5">
        <v>0.54900000000000004</v>
      </c>
      <c r="E88" s="5">
        <v>0.73199999999999998</v>
      </c>
      <c r="F88" s="5">
        <v>0.36599999999999999</v>
      </c>
      <c r="G88" s="5">
        <v>0.36599999999999999</v>
      </c>
      <c r="H88" s="5">
        <v>1.22</v>
      </c>
      <c r="I88" s="5">
        <v>1.22</v>
      </c>
      <c r="J88" s="5">
        <v>0.36599999999999999</v>
      </c>
      <c r="K88" s="5">
        <v>0.36599999999999999</v>
      </c>
      <c r="L88" s="5">
        <v>0.27450000000000002</v>
      </c>
      <c r="M88" s="5">
        <v>0.36599999999999999</v>
      </c>
      <c r="N88" s="5">
        <v>0.36599999999999999</v>
      </c>
      <c r="O88" s="5">
        <v>0.73199999999999998</v>
      </c>
      <c r="P88" s="5">
        <v>0.36599999999999999</v>
      </c>
      <c r="Q88" s="5">
        <v>0.36599999999999999</v>
      </c>
      <c r="R88" s="5">
        <v>0.36599999999999999</v>
      </c>
      <c r="S88" s="5">
        <v>0.54900000000000004</v>
      </c>
      <c r="T88">
        <v>0.18300000000000002</v>
      </c>
      <c r="U88">
        <v>0.18300000000000002</v>
      </c>
      <c r="V88">
        <v>0.18300000000000002</v>
      </c>
      <c r="W88">
        <v>0.18300000000000002</v>
      </c>
      <c r="X88" s="5">
        <v>0.18300000000000002</v>
      </c>
      <c r="Y88" s="5">
        <v>0.85399999999999998</v>
      </c>
      <c r="Z88" s="5">
        <v>0.85399999999999998</v>
      </c>
      <c r="AA88" s="5">
        <v>0.36599999999999999</v>
      </c>
      <c r="AB88" s="5">
        <v>0.36599999999999999</v>
      </c>
      <c r="AC88" s="5">
        <v>0.122</v>
      </c>
      <c r="AD88" s="5">
        <v>0.24399999999999999</v>
      </c>
      <c r="AE88" s="5">
        <v>0.40666666666666668</v>
      </c>
      <c r="AF88" s="5">
        <v>0.30499999999999999</v>
      </c>
      <c r="AG88" s="5">
        <v>0.42699999999999999</v>
      </c>
      <c r="AH88" s="5">
        <v>0.122</v>
      </c>
    </row>
    <row r="89" spans="1:34" s="5" customFormat="1" x14ac:dyDescent="0.2">
      <c r="A89" s="5">
        <v>87</v>
      </c>
      <c r="B89" s="5">
        <v>0</v>
      </c>
      <c r="C89" s="5">
        <v>0.57999999999999996</v>
      </c>
      <c r="D89" s="5">
        <v>0.52200000000000002</v>
      </c>
      <c r="E89" s="5">
        <v>0.69599999999999995</v>
      </c>
      <c r="F89" s="5">
        <v>0.34799999999999998</v>
      </c>
      <c r="G89" s="5">
        <v>0.34799999999999998</v>
      </c>
      <c r="H89" s="5">
        <v>1.1599999999999999</v>
      </c>
      <c r="I89" s="5">
        <v>1.1599999999999999</v>
      </c>
      <c r="J89" s="5">
        <v>0.34799999999999998</v>
      </c>
      <c r="K89" s="5">
        <v>0.34799999999999998</v>
      </c>
      <c r="L89" s="5">
        <v>0.26100000000000001</v>
      </c>
      <c r="M89" s="5">
        <v>0.34799999999999998</v>
      </c>
      <c r="N89" s="5">
        <v>0.34799999999999998</v>
      </c>
      <c r="O89" s="5">
        <v>0.69599999999999995</v>
      </c>
      <c r="P89" s="5">
        <v>0.34799999999999998</v>
      </c>
      <c r="Q89" s="5">
        <v>0.34799999999999998</v>
      </c>
      <c r="R89" s="5">
        <v>0.34799999999999998</v>
      </c>
      <c r="S89" s="5">
        <v>0.52200000000000002</v>
      </c>
      <c r="T89">
        <v>0.17400000000000002</v>
      </c>
      <c r="U89">
        <v>0.17400000000000002</v>
      </c>
      <c r="V89">
        <v>0.17400000000000002</v>
      </c>
      <c r="W89">
        <v>0.17400000000000002</v>
      </c>
      <c r="X89" s="5">
        <v>0.17400000000000002</v>
      </c>
      <c r="Y89" s="5">
        <v>0.81199999999999994</v>
      </c>
      <c r="Z89" s="5">
        <v>0.81199999999999994</v>
      </c>
      <c r="AA89" s="5">
        <v>0.34799999999999998</v>
      </c>
      <c r="AB89" s="5">
        <v>0.34799999999999998</v>
      </c>
      <c r="AC89" s="5">
        <v>0.11599999999999999</v>
      </c>
      <c r="AD89" s="5">
        <v>0.23199999999999998</v>
      </c>
      <c r="AE89" s="5">
        <v>0.38666666666666666</v>
      </c>
      <c r="AF89" s="5">
        <v>0.28999999999999998</v>
      </c>
      <c r="AG89" s="5">
        <v>0.40599999999999997</v>
      </c>
      <c r="AH89" s="5">
        <v>0.11599999999999999</v>
      </c>
    </row>
    <row r="90" spans="1:34" s="5" customFormat="1" x14ac:dyDescent="0.2">
      <c r="A90" s="5">
        <v>88</v>
      </c>
      <c r="B90" s="5">
        <v>0</v>
      </c>
      <c r="C90" s="5">
        <v>0.5625</v>
      </c>
      <c r="D90" s="5">
        <v>0.50624999999999998</v>
      </c>
      <c r="E90" s="5">
        <v>0.67500000000000004</v>
      </c>
      <c r="F90" s="5">
        <v>0.33750000000000002</v>
      </c>
      <c r="G90" s="5">
        <v>0.33750000000000002</v>
      </c>
      <c r="H90" s="5">
        <v>1.125</v>
      </c>
      <c r="I90" s="5">
        <v>1.125</v>
      </c>
      <c r="J90" s="5">
        <v>0.33750000000000002</v>
      </c>
      <c r="K90" s="5">
        <v>0.33750000000000002</v>
      </c>
      <c r="L90" s="5">
        <v>0.25312499999999999</v>
      </c>
      <c r="M90" s="5">
        <v>0.33750000000000002</v>
      </c>
      <c r="N90" s="5">
        <v>0.33750000000000002</v>
      </c>
      <c r="O90" s="5">
        <v>0.67500000000000004</v>
      </c>
      <c r="P90" s="5">
        <v>0.33750000000000002</v>
      </c>
      <c r="Q90" s="5">
        <v>0.33750000000000002</v>
      </c>
      <c r="R90" s="5">
        <v>0.33750000000000002</v>
      </c>
      <c r="S90" s="5">
        <v>0.50624999999999998</v>
      </c>
      <c r="T90">
        <v>0.16874999999999998</v>
      </c>
      <c r="U90">
        <v>0.16874999999999998</v>
      </c>
      <c r="V90">
        <v>0.16874999999999998</v>
      </c>
      <c r="W90">
        <v>0.16874999999999998</v>
      </c>
      <c r="X90" s="5">
        <v>0.16874999999999998</v>
      </c>
      <c r="Y90" s="5">
        <v>0.78749999999999998</v>
      </c>
      <c r="Z90" s="5">
        <v>0.78749999999999998</v>
      </c>
      <c r="AA90" s="5">
        <v>0.33750000000000002</v>
      </c>
      <c r="AB90" s="5">
        <v>0.33750000000000002</v>
      </c>
      <c r="AC90" s="5">
        <v>0.1125</v>
      </c>
      <c r="AD90" s="5">
        <v>0.22500000000000001</v>
      </c>
      <c r="AE90" s="5">
        <v>0.375</v>
      </c>
      <c r="AF90" s="5">
        <v>0.28125</v>
      </c>
      <c r="AG90" s="5">
        <v>0.39374999999999999</v>
      </c>
      <c r="AH90" s="5">
        <v>0.1125</v>
      </c>
    </row>
    <row r="91" spans="1:34" s="5" customFormat="1" x14ac:dyDescent="0.2">
      <c r="A91" s="5">
        <v>89</v>
      </c>
      <c r="B91" s="5">
        <v>0</v>
      </c>
      <c r="C91" s="5">
        <v>0.54500000000000004</v>
      </c>
      <c r="D91" s="5">
        <v>0.49049999999999999</v>
      </c>
      <c r="E91" s="5">
        <v>0.65400000000000003</v>
      </c>
      <c r="F91" s="5">
        <v>0.32700000000000001</v>
      </c>
      <c r="G91" s="5">
        <v>0.32700000000000001</v>
      </c>
      <c r="H91" s="5">
        <v>1.0900000000000001</v>
      </c>
      <c r="I91" s="5">
        <v>1.0900000000000001</v>
      </c>
      <c r="J91" s="5">
        <v>0.32700000000000001</v>
      </c>
      <c r="K91" s="5">
        <v>0.32700000000000001</v>
      </c>
      <c r="L91" s="5">
        <v>0.24525</v>
      </c>
      <c r="M91" s="5">
        <v>0.32700000000000001</v>
      </c>
      <c r="N91" s="5">
        <v>0.32700000000000001</v>
      </c>
      <c r="O91" s="5">
        <v>0.65400000000000003</v>
      </c>
      <c r="P91" s="5">
        <v>0.32700000000000001</v>
      </c>
      <c r="Q91" s="5">
        <v>0.32700000000000001</v>
      </c>
      <c r="R91" s="5">
        <v>0.32700000000000001</v>
      </c>
      <c r="S91" s="5">
        <v>0.49049999999999999</v>
      </c>
      <c r="T91">
        <v>0.16350000000000001</v>
      </c>
      <c r="U91">
        <v>0.16350000000000001</v>
      </c>
      <c r="V91">
        <v>0.16350000000000001</v>
      </c>
      <c r="W91">
        <v>0.16350000000000001</v>
      </c>
      <c r="X91" s="5">
        <v>0.16350000000000001</v>
      </c>
      <c r="Y91" s="5">
        <v>0.76300000000000001</v>
      </c>
      <c r="Z91" s="5">
        <v>0.76300000000000001</v>
      </c>
      <c r="AA91" s="5">
        <v>0.32700000000000001</v>
      </c>
      <c r="AB91" s="5">
        <v>0.32700000000000001</v>
      </c>
      <c r="AC91" s="5">
        <v>0.109</v>
      </c>
      <c r="AD91" s="5">
        <v>0.218</v>
      </c>
      <c r="AE91" s="5">
        <v>0.36333333333333334</v>
      </c>
      <c r="AF91" s="5">
        <v>0.27250000000000002</v>
      </c>
      <c r="AG91" s="5">
        <v>0.38150000000000001</v>
      </c>
      <c r="AH91" s="5">
        <v>0.109</v>
      </c>
    </row>
    <row r="92" spans="1:34" s="5" customFormat="1" x14ac:dyDescent="0.2">
      <c r="A92" s="5">
        <v>90</v>
      </c>
      <c r="B92" s="5">
        <v>0</v>
      </c>
      <c r="C92" s="5">
        <v>0.52500000000000002</v>
      </c>
      <c r="D92" s="5">
        <v>0.47249999999999998</v>
      </c>
      <c r="E92" s="5">
        <v>0.63</v>
      </c>
      <c r="F92" s="5">
        <v>0.315</v>
      </c>
      <c r="G92" s="5">
        <v>0.315</v>
      </c>
      <c r="H92" s="5">
        <v>1.05</v>
      </c>
      <c r="I92" s="5">
        <v>1.05</v>
      </c>
      <c r="J92" s="5">
        <v>0.315</v>
      </c>
      <c r="K92" s="5">
        <v>0.315</v>
      </c>
      <c r="L92" s="5">
        <v>0.23624999999999999</v>
      </c>
      <c r="M92" s="5">
        <v>0.315</v>
      </c>
      <c r="N92" s="5">
        <v>0.315</v>
      </c>
      <c r="O92" s="5">
        <v>0.63</v>
      </c>
      <c r="P92" s="5">
        <v>0.315</v>
      </c>
      <c r="Q92" s="5">
        <v>0.315</v>
      </c>
      <c r="R92" s="5">
        <v>0.315</v>
      </c>
      <c r="S92" s="5">
        <v>0.47249999999999998</v>
      </c>
      <c r="T92">
        <v>0.1575</v>
      </c>
      <c r="U92">
        <v>0.1575</v>
      </c>
      <c r="V92">
        <v>0.1575</v>
      </c>
      <c r="W92">
        <v>0.1575</v>
      </c>
      <c r="X92" s="5">
        <v>0.1575</v>
      </c>
      <c r="Y92" s="5">
        <v>0.73499999999999999</v>
      </c>
      <c r="Z92" s="5">
        <v>0.73499999999999999</v>
      </c>
      <c r="AA92" s="5">
        <v>0.315</v>
      </c>
      <c r="AB92" s="5">
        <v>0.315</v>
      </c>
      <c r="AC92" s="5">
        <v>0.105</v>
      </c>
      <c r="AD92" s="5">
        <v>0.21</v>
      </c>
      <c r="AE92" s="5">
        <v>0.35000000000000003</v>
      </c>
      <c r="AF92" s="5">
        <v>0.26250000000000001</v>
      </c>
      <c r="AG92" s="5">
        <v>0.36749999999999999</v>
      </c>
      <c r="AH92" s="5">
        <v>0.105</v>
      </c>
    </row>
    <row r="93" spans="1:34" s="5" customFormat="1" x14ac:dyDescent="0.2">
      <c r="A93" s="5">
        <v>91</v>
      </c>
      <c r="B93" s="5">
        <v>0</v>
      </c>
      <c r="C93" s="5">
        <v>0.51</v>
      </c>
      <c r="D93" s="5">
        <v>0.45900000000000002</v>
      </c>
      <c r="E93" s="5">
        <v>0.61199999999999999</v>
      </c>
      <c r="F93" s="5">
        <v>0.30599999999999999</v>
      </c>
      <c r="G93" s="5">
        <v>0.30599999999999999</v>
      </c>
      <c r="H93" s="5">
        <v>1.02</v>
      </c>
      <c r="I93" s="5">
        <v>1.02</v>
      </c>
      <c r="J93" s="5">
        <v>0.30599999999999999</v>
      </c>
      <c r="K93" s="5">
        <v>0.30599999999999999</v>
      </c>
      <c r="L93" s="5">
        <v>0.22950000000000001</v>
      </c>
      <c r="M93" s="5">
        <v>0.30599999999999999</v>
      </c>
      <c r="N93" s="5">
        <v>0.30599999999999999</v>
      </c>
      <c r="O93" s="5">
        <v>0.61199999999999999</v>
      </c>
      <c r="P93" s="5">
        <v>0.30599999999999999</v>
      </c>
      <c r="Q93" s="5">
        <v>0.30599999999999999</v>
      </c>
      <c r="R93" s="5">
        <v>0.30599999999999999</v>
      </c>
      <c r="S93" s="5">
        <v>0.45900000000000002</v>
      </c>
      <c r="T93">
        <v>0.153</v>
      </c>
      <c r="U93">
        <v>0.153</v>
      </c>
      <c r="V93">
        <v>0.153</v>
      </c>
      <c r="W93">
        <v>0.153</v>
      </c>
      <c r="X93" s="5">
        <v>0.153</v>
      </c>
      <c r="Y93" s="5">
        <v>0.71399999999999997</v>
      </c>
      <c r="Z93" s="5">
        <v>0.71399999999999997</v>
      </c>
      <c r="AA93" s="5">
        <v>0.30599999999999999</v>
      </c>
      <c r="AB93" s="5">
        <v>0.30599999999999999</v>
      </c>
      <c r="AC93" s="5">
        <v>0.10199999999999999</v>
      </c>
      <c r="AD93" s="5">
        <v>0.20399999999999999</v>
      </c>
      <c r="AE93" s="5">
        <v>0.34</v>
      </c>
      <c r="AF93" s="5">
        <v>0.255</v>
      </c>
      <c r="AG93" s="5">
        <v>0.35699999999999998</v>
      </c>
      <c r="AH93" s="5">
        <v>0.10199999999999999</v>
      </c>
    </row>
    <row r="94" spans="1:34" s="5" customFormat="1" x14ac:dyDescent="0.2">
      <c r="A94" s="5">
        <v>92</v>
      </c>
      <c r="B94" s="5">
        <v>0</v>
      </c>
      <c r="C94" s="5">
        <v>0.495</v>
      </c>
      <c r="D94" s="5">
        <v>0.44550000000000001</v>
      </c>
      <c r="E94" s="5">
        <v>0.59399999999999997</v>
      </c>
      <c r="F94" s="5">
        <v>0.29699999999999999</v>
      </c>
      <c r="G94" s="5">
        <v>0.29699999999999999</v>
      </c>
      <c r="H94" s="5">
        <v>0.99</v>
      </c>
      <c r="I94" s="5">
        <v>0.99</v>
      </c>
      <c r="J94" s="5">
        <v>0.29699999999999999</v>
      </c>
      <c r="K94" s="5">
        <v>0.29699999999999999</v>
      </c>
      <c r="L94" s="5">
        <v>0.22275</v>
      </c>
      <c r="M94" s="5">
        <v>0.29699999999999999</v>
      </c>
      <c r="N94" s="5">
        <v>0.29699999999999999</v>
      </c>
      <c r="O94" s="5">
        <v>0.59399999999999997</v>
      </c>
      <c r="P94" s="5">
        <v>0.29699999999999999</v>
      </c>
      <c r="Q94" s="5">
        <v>0.29699999999999999</v>
      </c>
      <c r="R94" s="5">
        <v>0.29699999999999999</v>
      </c>
      <c r="S94" s="5">
        <v>0.44550000000000001</v>
      </c>
      <c r="T94">
        <v>0.14849999999999999</v>
      </c>
      <c r="U94">
        <v>0.14849999999999999</v>
      </c>
      <c r="V94">
        <v>0.14849999999999999</v>
      </c>
      <c r="W94">
        <v>0.14849999999999999</v>
      </c>
      <c r="X94" s="5">
        <v>0.14849999999999999</v>
      </c>
      <c r="Y94" s="5">
        <v>0.69300000000000006</v>
      </c>
      <c r="Z94" s="5">
        <v>0.69300000000000006</v>
      </c>
      <c r="AA94" s="5">
        <v>0.29699999999999999</v>
      </c>
      <c r="AB94" s="5">
        <v>0.29699999999999999</v>
      </c>
      <c r="AC94" s="5">
        <v>9.8999999999999991E-2</v>
      </c>
      <c r="AD94" s="5">
        <v>0.19799999999999998</v>
      </c>
      <c r="AE94" s="5">
        <v>0.33</v>
      </c>
      <c r="AF94" s="5">
        <v>0.24750000000000003</v>
      </c>
      <c r="AG94" s="5">
        <v>0.34650000000000003</v>
      </c>
      <c r="AH94" s="5">
        <v>9.8999999999999991E-2</v>
      </c>
    </row>
    <row r="95" spans="1:34" s="5" customFormat="1" x14ac:dyDescent="0.2">
      <c r="A95" s="5">
        <v>93</v>
      </c>
      <c r="B95" s="5">
        <v>0</v>
      </c>
      <c r="C95" s="5">
        <v>0.48249999999999998</v>
      </c>
      <c r="D95" s="5">
        <v>0.43425000000000002</v>
      </c>
      <c r="E95" s="5">
        <v>0.57899999999999996</v>
      </c>
      <c r="F95" s="5">
        <v>0.28949999999999998</v>
      </c>
      <c r="G95" s="5">
        <v>0.28949999999999998</v>
      </c>
      <c r="H95" s="5">
        <v>0.96499999999999997</v>
      </c>
      <c r="I95" s="5">
        <v>0.96499999999999997</v>
      </c>
      <c r="J95" s="5">
        <v>0.28949999999999998</v>
      </c>
      <c r="K95" s="5">
        <v>0.28949999999999998</v>
      </c>
      <c r="L95" s="5">
        <v>0.21712500000000001</v>
      </c>
      <c r="M95" s="5">
        <v>0.28949999999999998</v>
      </c>
      <c r="N95" s="5">
        <v>0.28949999999999998</v>
      </c>
      <c r="O95" s="5">
        <v>0.57899999999999996</v>
      </c>
      <c r="P95" s="5">
        <v>0.28949999999999998</v>
      </c>
      <c r="Q95" s="5">
        <v>0.28949999999999998</v>
      </c>
      <c r="R95" s="5">
        <v>0.28949999999999998</v>
      </c>
      <c r="S95" s="5">
        <v>0.43425000000000002</v>
      </c>
      <c r="T95">
        <v>0.14475000000000002</v>
      </c>
      <c r="U95">
        <v>0.14475000000000002</v>
      </c>
      <c r="V95">
        <v>0.14475000000000002</v>
      </c>
      <c r="W95">
        <v>0.14475000000000002</v>
      </c>
      <c r="X95" s="5">
        <v>0.14475000000000002</v>
      </c>
      <c r="Y95" s="5">
        <v>0.67549999999999999</v>
      </c>
      <c r="Z95" s="5">
        <v>0.67549999999999999</v>
      </c>
      <c r="AA95" s="5">
        <v>0.28949999999999998</v>
      </c>
      <c r="AB95" s="5">
        <v>0.28949999999999998</v>
      </c>
      <c r="AC95" s="5">
        <v>9.6499999999999989E-2</v>
      </c>
      <c r="AD95" s="5">
        <v>0.19299999999999998</v>
      </c>
      <c r="AE95" s="5">
        <v>0.32166666666666666</v>
      </c>
      <c r="AF95" s="5">
        <v>0.24124999999999999</v>
      </c>
      <c r="AG95" s="5">
        <v>0.33774999999999999</v>
      </c>
      <c r="AH95" s="5">
        <v>9.6499999999999989E-2</v>
      </c>
    </row>
    <row r="96" spans="1:34" s="5" customFormat="1" x14ac:dyDescent="0.2">
      <c r="A96" s="5">
        <v>94</v>
      </c>
      <c r="B96" s="5">
        <v>0</v>
      </c>
      <c r="C96" s="5">
        <v>0.46750000000000003</v>
      </c>
      <c r="D96" s="5">
        <v>0.42075000000000001</v>
      </c>
      <c r="E96" s="5">
        <v>0.56100000000000005</v>
      </c>
      <c r="F96" s="5">
        <v>0.28050000000000003</v>
      </c>
      <c r="G96" s="5">
        <v>0.28050000000000003</v>
      </c>
      <c r="H96" s="5">
        <v>0.93500000000000005</v>
      </c>
      <c r="I96" s="5">
        <v>0.93500000000000005</v>
      </c>
      <c r="J96" s="5">
        <v>0.28050000000000003</v>
      </c>
      <c r="K96" s="5">
        <v>0.28050000000000003</v>
      </c>
      <c r="L96" s="5">
        <v>0.21037500000000001</v>
      </c>
      <c r="M96" s="5">
        <v>0.28050000000000003</v>
      </c>
      <c r="N96" s="5">
        <v>0.28050000000000003</v>
      </c>
      <c r="O96" s="5">
        <v>0.56100000000000005</v>
      </c>
      <c r="P96" s="5">
        <v>0.28050000000000003</v>
      </c>
      <c r="Q96" s="5">
        <v>0.28050000000000003</v>
      </c>
      <c r="R96" s="5">
        <v>0.28050000000000003</v>
      </c>
      <c r="S96" s="5">
        <v>0.42075000000000001</v>
      </c>
      <c r="T96">
        <v>0.14025000000000001</v>
      </c>
      <c r="U96">
        <v>0.14025000000000001</v>
      </c>
      <c r="V96">
        <v>0.14025000000000001</v>
      </c>
      <c r="W96">
        <v>0.14025000000000001</v>
      </c>
      <c r="X96" s="5">
        <v>0.14025000000000001</v>
      </c>
      <c r="Y96" s="5">
        <v>0.65449999999999997</v>
      </c>
      <c r="Z96" s="5">
        <v>0.65449999999999997</v>
      </c>
      <c r="AA96" s="5">
        <v>0.28050000000000003</v>
      </c>
      <c r="AB96" s="5">
        <v>0.28050000000000003</v>
      </c>
      <c r="AC96" s="5">
        <v>9.3500000000000014E-2</v>
      </c>
      <c r="AD96" s="5">
        <v>0.18700000000000003</v>
      </c>
      <c r="AE96" s="5">
        <v>0.3116666666666667</v>
      </c>
      <c r="AF96" s="5">
        <v>0.23375000000000001</v>
      </c>
      <c r="AG96" s="5">
        <v>0.32724999999999999</v>
      </c>
      <c r="AH96" s="5">
        <v>9.3500000000000014E-2</v>
      </c>
    </row>
    <row r="97" spans="1:34" s="5" customFormat="1" x14ac:dyDescent="0.2">
      <c r="A97" s="5">
        <v>95</v>
      </c>
      <c r="B97" s="5">
        <v>0</v>
      </c>
      <c r="C97" s="5">
        <v>0.45500000000000002</v>
      </c>
      <c r="D97" s="5">
        <v>0.40949999999999998</v>
      </c>
      <c r="E97" s="5">
        <v>0.54600000000000004</v>
      </c>
      <c r="F97" s="5">
        <v>0.27300000000000002</v>
      </c>
      <c r="G97" s="5">
        <v>0.27300000000000002</v>
      </c>
      <c r="H97" s="5">
        <v>0.91</v>
      </c>
      <c r="I97" s="5">
        <v>0.91</v>
      </c>
      <c r="J97" s="5">
        <v>0.27300000000000002</v>
      </c>
      <c r="K97" s="5">
        <v>0.27300000000000002</v>
      </c>
      <c r="L97" s="5">
        <v>0.20474999999999999</v>
      </c>
      <c r="M97" s="5">
        <v>0.27300000000000002</v>
      </c>
      <c r="N97" s="5">
        <v>0.27300000000000002</v>
      </c>
      <c r="O97" s="5">
        <v>0.54600000000000004</v>
      </c>
      <c r="P97" s="5">
        <v>0.27300000000000002</v>
      </c>
      <c r="Q97" s="5">
        <v>0.27300000000000002</v>
      </c>
      <c r="R97" s="5">
        <v>0.27300000000000002</v>
      </c>
      <c r="S97" s="5">
        <v>0.40949999999999998</v>
      </c>
      <c r="T97">
        <v>0.13649999999999998</v>
      </c>
      <c r="U97">
        <v>0.13649999999999998</v>
      </c>
      <c r="V97">
        <v>0.13649999999999998</v>
      </c>
      <c r="W97">
        <v>0.13649999999999998</v>
      </c>
      <c r="X97" s="5">
        <v>0.13649999999999998</v>
      </c>
      <c r="Y97" s="5">
        <v>0.63700000000000001</v>
      </c>
      <c r="Z97" s="5">
        <v>0.63700000000000001</v>
      </c>
      <c r="AA97" s="5">
        <v>0.27300000000000002</v>
      </c>
      <c r="AB97" s="5">
        <v>0.27300000000000002</v>
      </c>
      <c r="AC97" s="5">
        <v>9.1000000000000011E-2</v>
      </c>
      <c r="AD97" s="5">
        <v>0.18200000000000002</v>
      </c>
      <c r="AE97" s="5">
        <v>0.30333333333333334</v>
      </c>
      <c r="AF97" s="5">
        <v>0.22750000000000001</v>
      </c>
      <c r="AG97" s="5">
        <v>0.31850000000000001</v>
      </c>
      <c r="AH97" s="5">
        <v>9.1000000000000011E-2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WT、PV(kW)</vt:lpstr>
      <vt:lpstr>active load(MW)</vt:lpstr>
      <vt:lpstr>reactive load(MVar)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Xuheng Xiao</cp:lastModifiedBy>
  <dcterms:created xsi:type="dcterms:W3CDTF">2025-08-13T13:41:52Z</dcterms:created>
  <dcterms:modified xsi:type="dcterms:W3CDTF">2025-10-19T12:33:54Z</dcterms:modified>
</cp:coreProperties>
</file>