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hub_dataset_upload\case_33\Day2_RES_load_EVCS_testing\"/>
    </mc:Choice>
  </mc:AlternateContent>
  <xr:revisionPtr revIDLastSave="0" documentId="13_ncr:1_{8FEE3B7B-DB9F-4459-92FD-9A412DB451EF}" xr6:coauthVersionLast="36" xr6:coauthVersionMax="36" xr10:uidLastSave="{00000000-0000-0000-0000-000000000000}"/>
  <bookViews>
    <workbookView xWindow="0" yWindow="0" windowWidth="19185" windowHeight="7845" activeTab="1" xr2:uid="{E0ECB729-8226-4DED-A8B7-B04D668E1449}"/>
  </bookViews>
  <sheets>
    <sheet name="WT、PV(kW)" sheetId="1" r:id="rId1"/>
    <sheet name="active load(MW)" sheetId="2" r:id="rId2"/>
    <sheet name="reactive load(MVar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7" i="3" l="1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2" i="2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2" i="3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2" i="2"/>
</calcChain>
</file>

<file path=xl/sharedStrings.xml><?xml version="1.0" encoding="utf-8"?>
<sst xmlns="http://schemas.openxmlformats.org/spreadsheetml/2006/main" count="8" uniqueCount="7">
  <si>
    <t>WT1(kW)</t>
    <phoneticPr fontId="2" type="noConversion"/>
  </si>
  <si>
    <t>WT2(kW)</t>
    <phoneticPr fontId="2" type="noConversion"/>
  </si>
  <si>
    <t>PV1(kW)</t>
    <phoneticPr fontId="2" type="noConversion"/>
  </si>
  <si>
    <t>PV2(kW)</t>
    <phoneticPr fontId="2" type="noConversion"/>
  </si>
  <si>
    <r>
      <t>23-25</t>
    </r>
    <r>
      <rPr>
        <b/>
        <sz val="11"/>
        <color theme="1"/>
        <rFont val="宋体"/>
        <family val="1"/>
        <charset val="134"/>
      </rPr>
      <t>求和</t>
    </r>
    <phoneticPr fontId="2" type="noConversion"/>
  </si>
  <si>
    <t>23-25</t>
    <phoneticPr fontId="2" type="noConversion"/>
  </si>
  <si>
    <r>
      <t>19-22</t>
    </r>
    <r>
      <rPr>
        <b/>
        <sz val="11"/>
        <color theme="1"/>
        <rFont val="宋体"/>
        <family val="1"/>
        <charset val="134"/>
      </rPr>
      <t>求和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</si>
</sst>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864A-493D-4D53-A0CD-B44AAE23379F}">
  <dimension ref="A1:F97"/>
  <sheetViews>
    <sheetView workbookViewId="0">
      <selection activeCell="C27" sqref="C27"/>
    </sheetView>
  </sheetViews>
  <sheetFormatPr defaultColWidth="8.625" defaultRowHeight="14.25" x14ac:dyDescent="0.2"/>
  <cols>
    <col min="1" max="1" width="13.375" style="4" customWidth="1"/>
    <col min="2" max="5" width="13.375" style="1" customWidth="1"/>
    <col min="6" max="6" width="9" customWidth="1"/>
    <col min="7" max="16384" width="8.625" style="1"/>
  </cols>
  <sheetData>
    <row r="1" spans="1:5" ht="15.7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ht="15.75" x14ac:dyDescent="0.2">
      <c r="A2" s="2">
        <v>0</v>
      </c>
      <c r="B2" s="3">
        <v>731.35184000000004</v>
      </c>
      <c r="C2" s="3">
        <v>521.625947</v>
      </c>
      <c r="D2" s="3">
        <v>0</v>
      </c>
      <c r="E2" s="3">
        <v>0</v>
      </c>
    </row>
    <row r="3" spans="1:5" ht="15.75" x14ac:dyDescent="0.2">
      <c r="A3" s="2">
        <v>1</v>
      </c>
      <c r="B3" s="3">
        <v>730.035527</v>
      </c>
      <c r="C3" s="3">
        <v>520.68710499999997</v>
      </c>
      <c r="D3" s="3">
        <v>0</v>
      </c>
      <c r="E3" s="3">
        <v>0</v>
      </c>
    </row>
    <row r="4" spans="1:5" ht="15.75" x14ac:dyDescent="0.2">
      <c r="A4" s="2">
        <v>2</v>
      </c>
      <c r="B4" s="3">
        <v>728.71921299999997</v>
      </c>
      <c r="C4" s="3">
        <v>519.74826399999995</v>
      </c>
      <c r="D4" s="3">
        <v>0</v>
      </c>
      <c r="E4" s="3">
        <v>0</v>
      </c>
    </row>
    <row r="5" spans="1:5" ht="15.75" x14ac:dyDescent="0.2">
      <c r="A5" s="2">
        <v>3</v>
      </c>
      <c r="B5" s="3">
        <v>727.40290000000005</v>
      </c>
      <c r="C5" s="3">
        <v>518.80942300000004</v>
      </c>
      <c r="D5" s="3">
        <v>0</v>
      </c>
      <c r="E5" s="3">
        <v>0</v>
      </c>
    </row>
    <row r="6" spans="1:5" ht="15.75" x14ac:dyDescent="0.2">
      <c r="A6" s="2">
        <v>4</v>
      </c>
      <c r="B6" s="3">
        <v>726.08658600000001</v>
      </c>
      <c r="C6" s="3">
        <v>517.87058100000002</v>
      </c>
      <c r="D6" s="3">
        <v>0</v>
      </c>
      <c r="E6" s="3">
        <v>0</v>
      </c>
    </row>
    <row r="7" spans="1:5" ht="15.75" x14ac:dyDescent="0.2">
      <c r="A7" s="2">
        <v>5</v>
      </c>
      <c r="B7" s="3">
        <v>724.77027199999998</v>
      </c>
      <c r="C7" s="3">
        <v>516.93173999999999</v>
      </c>
      <c r="D7" s="3">
        <v>0</v>
      </c>
      <c r="E7" s="3">
        <v>0</v>
      </c>
    </row>
    <row r="8" spans="1:5" ht="15.75" x14ac:dyDescent="0.2">
      <c r="A8" s="2">
        <v>6</v>
      </c>
      <c r="B8" s="3">
        <v>723.45395799999994</v>
      </c>
      <c r="C8" s="3">
        <v>515.99289899999997</v>
      </c>
      <c r="D8" s="3">
        <v>0</v>
      </c>
      <c r="E8" s="3">
        <v>0</v>
      </c>
    </row>
    <row r="9" spans="1:5" ht="15.75" x14ac:dyDescent="0.2">
      <c r="A9" s="2">
        <v>7</v>
      </c>
      <c r="B9" s="3">
        <v>722.13764500000002</v>
      </c>
      <c r="C9" s="3">
        <v>515.05405800000005</v>
      </c>
      <c r="D9" s="3">
        <v>0</v>
      </c>
      <c r="E9" s="3">
        <v>0</v>
      </c>
    </row>
    <row r="10" spans="1:5" ht="15.75" x14ac:dyDescent="0.2">
      <c r="A10" s="2">
        <v>8</v>
      </c>
      <c r="B10" s="3">
        <v>720.82133099999999</v>
      </c>
      <c r="C10" s="3">
        <v>514.11521600000003</v>
      </c>
      <c r="D10" s="3">
        <v>0</v>
      </c>
      <c r="E10" s="3">
        <v>0</v>
      </c>
    </row>
    <row r="11" spans="1:5" ht="15.75" x14ac:dyDescent="0.2">
      <c r="A11" s="2">
        <v>9</v>
      </c>
      <c r="B11" s="3">
        <v>709.92315599999995</v>
      </c>
      <c r="C11" s="3">
        <v>506.34225199999997</v>
      </c>
      <c r="D11" s="3">
        <v>0</v>
      </c>
      <c r="E11" s="3">
        <v>0</v>
      </c>
    </row>
    <row r="12" spans="1:5" ht="15.75" x14ac:dyDescent="0.2">
      <c r="A12" s="2">
        <v>10</v>
      </c>
      <c r="B12" s="3">
        <v>695.643147</v>
      </c>
      <c r="C12" s="3">
        <v>496.15724599999999</v>
      </c>
      <c r="D12" s="3">
        <v>0</v>
      </c>
      <c r="E12" s="3">
        <v>0</v>
      </c>
    </row>
    <row r="13" spans="1:5" ht="15.75" x14ac:dyDescent="0.2">
      <c r="A13" s="2">
        <v>11</v>
      </c>
      <c r="B13" s="3">
        <v>681.36313900000005</v>
      </c>
      <c r="C13" s="3">
        <v>485.97224</v>
      </c>
      <c r="D13" s="3">
        <v>0</v>
      </c>
      <c r="E13" s="3">
        <v>0</v>
      </c>
    </row>
    <row r="14" spans="1:5" ht="15.75" x14ac:dyDescent="0.2">
      <c r="A14" s="2">
        <v>12</v>
      </c>
      <c r="B14" s="3">
        <v>667.08312999999998</v>
      </c>
      <c r="C14" s="3">
        <v>475.78723400000001</v>
      </c>
      <c r="D14" s="3">
        <v>0</v>
      </c>
      <c r="E14" s="3">
        <v>0</v>
      </c>
    </row>
    <row r="15" spans="1:5" ht="15.75" x14ac:dyDescent="0.2">
      <c r="A15" s="2">
        <v>13</v>
      </c>
      <c r="B15" s="3">
        <v>652.01402599999994</v>
      </c>
      <c r="C15" s="3">
        <v>465.03941800000001</v>
      </c>
      <c r="D15" s="3">
        <v>0</v>
      </c>
      <c r="E15" s="3">
        <v>0</v>
      </c>
    </row>
    <row r="16" spans="1:5" ht="15.75" x14ac:dyDescent="0.2">
      <c r="A16" s="2">
        <v>14</v>
      </c>
      <c r="B16" s="3">
        <v>636.43764899999996</v>
      </c>
      <c r="C16" s="3">
        <v>453.92979500000001</v>
      </c>
      <c r="D16" s="3">
        <v>0</v>
      </c>
      <c r="E16" s="3">
        <v>0</v>
      </c>
    </row>
    <row r="17" spans="1:5" ht="15.75" x14ac:dyDescent="0.2">
      <c r="A17" s="2">
        <v>15</v>
      </c>
      <c r="B17" s="3">
        <v>620.86126999999999</v>
      </c>
      <c r="C17" s="3">
        <v>442.82017200000001</v>
      </c>
      <c r="D17" s="3">
        <v>0</v>
      </c>
      <c r="E17" s="3">
        <v>0</v>
      </c>
    </row>
    <row r="18" spans="1:5" ht="15.75" x14ac:dyDescent="0.2">
      <c r="A18" s="2">
        <v>16</v>
      </c>
      <c r="B18" s="3">
        <v>605.28489300000001</v>
      </c>
      <c r="C18" s="3">
        <v>431.71054900000001</v>
      </c>
      <c r="D18" s="3">
        <v>0</v>
      </c>
      <c r="E18" s="3">
        <v>0</v>
      </c>
    </row>
    <row r="19" spans="1:5" ht="15.75" x14ac:dyDescent="0.2">
      <c r="A19" s="2">
        <v>17</v>
      </c>
      <c r="B19" s="3">
        <v>595.20269299999995</v>
      </c>
      <c r="C19" s="3">
        <v>424.51956999999999</v>
      </c>
      <c r="D19" s="3">
        <v>12.566266000000001</v>
      </c>
      <c r="E19" s="3">
        <v>9.4384080000000008</v>
      </c>
    </row>
    <row r="20" spans="1:5" ht="15.75" x14ac:dyDescent="0.2">
      <c r="A20" s="2">
        <v>18</v>
      </c>
      <c r="B20" s="3">
        <v>591.11414300000001</v>
      </c>
      <c r="C20" s="3">
        <v>421.60347100000001</v>
      </c>
      <c r="D20" s="3">
        <v>38.841186</v>
      </c>
      <c r="E20" s="3">
        <v>29.173259999999999</v>
      </c>
    </row>
    <row r="21" spans="1:5" ht="15.75" x14ac:dyDescent="0.2">
      <c r="A21" s="2">
        <v>19</v>
      </c>
      <c r="B21" s="3">
        <v>587.02559299999996</v>
      </c>
      <c r="C21" s="3">
        <v>418.68737299999998</v>
      </c>
      <c r="D21" s="3">
        <v>65.116106000000002</v>
      </c>
      <c r="E21" s="3">
        <v>48.908112000000003</v>
      </c>
    </row>
    <row r="22" spans="1:5" ht="15.75" x14ac:dyDescent="0.2">
      <c r="A22" s="2">
        <v>20</v>
      </c>
      <c r="B22" s="3">
        <v>582.93704300000002</v>
      </c>
      <c r="C22" s="3">
        <v>415.77127400000001</v>
      </c>
      <c r="D22" s="3">
        <v>91.391025999999997</v>
      </c>
      <c r="E22" s="3">
        <v>68.642965000000004</v>
      </c>
    </row>
    <row r="23" spans="1:5" ht="15.75" x14ac:dyDescent="0.2">
      <c r="A23" s="2">
        <v>21</v>
      </c>
      <c r="B23" s="3">
        <v>579.73644100000001</v>
      </c>
      <c r="C23" s="3">
        <v>413.48849200000001</v>
      </c>
      <c r="D23" s="3">
        <v>119.69685800000001</v>
      </c>
      <c r="E23" s="3">
        <v>89.903216</v>
      </c>
    </row>
    <row r="24" spans="1:5" ht="15.75" x14ac:dyDescent="0.2">
      <c r="A24" s="2">
        <v>22</v>
      </c>
      <c r="B24" s="3">
        <v>578.20074199999999</v>
      </c>
      <c r="C24" s="3">
        <v>412.39317699999998</v>
      </c>
      <c r="D24" s="3">
        <v>151.81064900000001</v>
      </c>
      <c r="E24" s="3">
        <v>114.02359199999999</v>
      </c>
    </row>
    <row r="25" spans="1:5" ht="15.75" x14ac:dyDescent="0.2">
      <c r="A25" s="2">
        <v>23</v>
      </c>
      <c r="B25" s="3">
        <v>576.66504299999997</v>
      </c>
      <c r="C25" s="3">
        <v>411.29786200000001</v>
      </c>
      <c r="D25" s="3">
        <v>183.92444</v>
      </c>
      <c r="E25" s="3">
        <v>138.143967</v>
      </c>
    </row>
    <row r="26" spans="1:5" ht="15.75" x14ac:dyDescent="0.2">
      <c r="A26" s="2">
        <v>24</v>
      </c>
      <c r="B26" s="3">
        <v>575.12934299999995</v>
      </c>
      <c r="C26" s="3">
        <v>410.20254799999998</v>
      </c>
      <c r="D26" s="3">
        <v>216.038231</v>
      </c>
      <c r="E26" s="3">
        <v>162.264343</v>
      </c>
    </row>
    <row r="27" spans="1:5" ht="15.75" x14ac:dyDescent="0.2">
      <c r="A27" s="2">
        <v>25</v>
      </c>
      <c r="B27" s="3">
        <v>570.99223400000005</v>
      </c>
      <c r="C27" s="3">
        <v>407.25181500000002</v>
      </c>
      <c r="D27" s="3">
        <v>252.161686</v>
      </c>
      <c r="E27" s="3">
        <v>189.940113</v>
      </c>
    </row>
    <row r="28" spans="1:5" ht="15.75" x14ac:dyDescent="0.2">
      <c r="A28" s="2">
        <v>26</v>
      </c>
      <c r="B28" s="3">
        <v>557.490047</v>
      </c>
      <c r="C28" s="3">
        <v>397.621579</v>
      </c>
      <c r="D28" s="3">
        <v>302.71993300000003</v>
      </c>
      <c r="E28" s="3">
        <v>230.41530800000001</v>
      </c>
    </row>
    <row r="29" spans="1:5" ht="15.75" x14ac:dyDescent="0.2">
      <c r="A29" s="2">
        <v>27</v>
      </c>
      <c r="B29" s="3">
        <v>543.98785999999996</v>
      </c>
      <c r="C29" s="3">
        <v>387.99134299999997</v>
      </c>
      <c r="D29" s="3">
        <v>353.27818000000002</v>
      </c>
      <c r="E29" s="3">
        <v>270.89050300000002</v>
      </c>
    </row>
    <row r="30" spans="1:5" ht="15.75" x14ac:dyDescent="0.2">
      <c r="A30" s="2">
        <v>28</v>
      </c>
      <c r="B30" s="3">
        <v>530.48567300000002</v>
      </c>
      <c r="C30" s="3">
        <v>378.36110600000001</v>
      </c>
      <c r="D30" s="3">
        <v>403.83642600000002</v>
      </c>
      <c r="E30" s="3">
        <v>311.36569800000001</v>
      </c>
    </row>
    <row r="31" spans="1:5" ht="15.75" x14ac:dyDescent="0.2">
      <c r="A31" s="2">
        <v>29</v>
      </c>
      <c r="B31" s="3">
        <v>516.59327399999995</v>
      </c>
      <c r="C31" s="3">
        <v>368.45255700000001</v>
      </c>
      <c r="D31" s="3">
        <v>454.23594500000002</v>
      </c>
      <c r="E31" s="3">
        <v>352.37420200000003</v>
      </c>
    </row>
    <row r="32" spans="1:5" ht="15.75" x14ac:dyDescent="0.2">
      <c r="A32" s="2">
        <v>30</v>
      </c>
      <c r="B32" s="3">
        <v>498.603655</v>
      </c>
      <c r="C32" s="3">
        <v>355.62172500000003</v>
      </c>
      <c r="D32" s="3">
        <v>502.96882599999998</v>
      </c>
      <c r="E32" s="3">
        <v>398.98245400000002</v>
      </c>
    </row>
    <row r="33" spans="1:5" ht="15.75" x14ac:dyDescent="0.2">
      <c r="A33" s="2">
        <v>31</v>
      </c>
      <c r="B33" s="3">
        <v>480.614035</v>
      </c>
      <c r="C33" s="3">
        <v>342.79089299999998</v>
      </c>
      <c r="D33" s="3">
        <v>551.70170599999994</v>
      </c>
      <c r="E33" s="3">
        <v>445.59070600000001</v>
      </c>
    </row>
    <row r="34" spans="1:5" ht="15.75" x14ac:dyDescent="0.2">
      <c r="A34" s="2">
        <v>32</v>
      </c>
      <c r="B34" s="3">
        <v>462.624415</v>
      </c>
      <c r="C34" s="3">
        <v>329.960061</v>
      </c>
      <c r="D34" s="3">
        <v>600.43458699999996</v>
      </c>
      <c r="E34" s="3">
        <v>492.198959</v>
      </c>
    </row>
    <row r="35" spans="1:5" ht="15.75" x14ac:dyDescent="0.2">
      <c r="A35" s="2">
        <v>33</v>
      </c>
      <c r="B35" s="3">
        <v>444.634795</v>
      </c>
      <c r="C35" s="3">
        <v>317.12922900000001</v>
      </c>
      <c r="D35" s="3">
        <v>649.16746799999999</v>
      </c>
      <c r="E35" s="3">
        <v>538.80721100000005</v>
      </c>
    </row>
    <row r="36" spans="1:5" ht="15.75" x14ac:dyDescent="0.2">
      <c r="A36" s="2">
        <v>34</v>
      </c>
      <c r="B36" s="3">
        <v>440.26616000000001</v>
      </c>
      <c r="C36" s="3">
        <v>314.01336500000002</v>
      </c>
      <c r="D36" s="3">
        <v>704.19085600000005</v>
      </c>
      <c r="E36" s="3">
        <v>568.60677899999996</v>
      </c>
    </row>
    <row r="37" spans="1:5" ht="15.75" x14ac:dyDescent="0.2">
      <c r="A37" s="2">
        <v>35</v>
      </c>
      <c r="B37" s="3">
        <v>436.51666</v>
      </c>
      <c r="C37" s="3">
        <v>311.339089</v>
      </c>
      <c r="D37" s="3">
        <v>759.50017700000001</v>
      </c>
      <c r="E37" s="3">
        <v>597.64231700000005</v>
      </c>
    </row>
    <row r="38" spans="1:5" ht="15.75" x14ac:dyDescent="0.2">
      <c r="A38" s="2">
        <v>36</v>
      </c>
      <c r="B38" s="3">
        <v>432.76716099999999</v>
      </c>
      <c r="C38" s="3">
        <v>308.66481399999998</v>
      </c>
      <c r="D38" s="3">
        <v>814.80949799999996</v>
      </c>
      <c r="E38" s="3">
        <v>626.67785300000003</v>
      </c>
    </row>
    <row r="39" spans="1:5" ht="15.75" x14ac:dyDescent="0.2">
      <c r="A39" s="2">
        <v>37</v>
      </c>
      <c r="B39" s="3">
        <v>429.01766099999998</v>
      </c>
      <c r="C39" s="3">
        <v>305.99053900000001</v>
      </c>
      <c r="D39" s="3">
        <v>870.11881900000003</v>
      </c>
      <c r="E39" s="3">
        <v>655.713391</v>
      </c>
    </row>
    <row r="40" spans="1:5" ht="15.75" x14ac:dyDescent="0.2">
      <c r="A40" s="2">
        <v>38</v>
      </c>
      <c r="B40" s="3">
        <v>431.990206</v>
      </c>
      <c r="C40" s="3">
        <v>308.11066299999999</v>
      </c>
      <c r="D40" s="3">
        <v>896.24453300000005</v>
      </c>
      <c r="E40" s="3">
        <v>676.26059099999998</v>
      </c>
    </row>
    <row r="41" spans="1:5" ht="15.75" x14ac:dyDescent="0.2">
      <c r="A41" s="2">
        <v>39</v>
      </c>
      <c r="B41" s="3">
        <v>436.37791900000002</v>
      </c>
      <c r="C41" s="3">
        <v>311.24013400000001</v>
      </c>
      <c r="D41" s="3">
        <v>916.22633199999996</v>
      </c>
      <c r="E41" s="3">
        <v>695.02077399999996</v>
      </c>
    </row>
    <row r="42" spans="1:5" ht="15.75" x14ac:dyDescent="0.2">
      <c r="A42" s="2">
        <v>40</v>
      </c>
      <c r="B42" s="3">
        <v>440.76562999999999</v>
      </c>
      <c r="C42" s="3">
        <v>314.36960599999998</v>
      </c>
      <c r="D42" s="3">
        <v>936.20812999999998</v>
      </c>
      <c r="E42" s="3">
        <v>713.78095699999994</v>
      </c>
    </row>
    <row r="43" spans="1:5" ht="15.75" x14ac:dyDescent="0.2">
      <c r="A43" s="2">
        <v>41</v>
      </c>
      <c r="B43" s="3">
        <v>445.15334300000001</v>
      </c>
      <c r="C43" s="3">
        <v>317.499077</v>
      </c>
      <c r="D43" s="3">
        <v>956.18992800000001</v>
      </c>
      <c r="E43" s="3">
        <v>732.54114000000004</v>
      </c>
    </row>
    <row r="44" spans="1:5" ht="15.75" x14ac:dyDescent="0.2">
      <c r="A44" s="2">
        <v>42</v>
      </c>
      <c r="B44" s="3">
        <v>438.219717</v>
      </c>
      <c r="C44" s="3">
        <v>312.55376999999999</v>
      </c>
      <c r="D44" s="3">
        <v>964.90262099999995</v>
      </c>
      <c r="E44" s="3">
        <v>740.22708899999998</v>
      </c>
    </row>
    <row r="45" spans="1:5" ht="15.75" x14ac:dyDescent="0.2">
      <c r="A45" s="2">
        <v>43</v>
      </c>
      <c r="B45" s="3">
        <v>426.33300600000001</v>
      </c>
      <c r="C45" s="3">
        <v>304.07574799999998</v>
      </c>
      <c r="D45" s="3">
        <v>968.68508099999997</v>
      </c>
      <c r="E45" s="3">
        <v>743.06805799999995</v>
      </c>
    </row>
    <row r="46" spans="1:5" ht="15.75" x14ac:dyDescent="0.2">
      <c r="A46" s="2">
        <v>44</v>
      </c>
      <c r="B46" s="3">
        <v>414.44629500000002</v>
      </c>
      <c r="C46" s="3">
        <v>295.59772600000002</v>
      </c>
      <c r="D46" s="3">
        <v>972.46753999999999</v>
      </c>
      <c r="E46" s="3">
        <v>745.90902900000003</v>
      </c>
    </row>
    <row r="47" spans="1:5" ht="15.75" x14ac:dyDescent="0.2">
      <c r="A47" s="2">
        <v>45</v>
      </c>
      <c r="B47" s="3">
        <v>402.55958399999997</v>
      </c>
      <c r="C47" s="3">
        <v>287.11970300000002</v>
      </c>
      <c r="D47" s="3">
        <v>976.25</v>
      </c>
      <c r="E47" s="3">
        <v>748.75</v>
      </c>
    </row>
    <row r="48" spans="1:5" ht="15.75" x14ac:dyDescent="0.2">
      <c r="A48" s="2">
        <v>46</v>
      </c>
      <c r="B48" s="3">
        <v>383.007383</v>
      </c>
      <c r="C48" s="3">
        <v>273.17438499999997</v>
      </c>
      <c r="D48" s="3">
        <v>973.10906399999999</v>
      </c>
      <c r="E48" s="3">
        <v>748.51158799999996</v>
      </c>
    </row>
    <row r="49" spans="1:5" ht="15.75" x14ac:dyDescent="0.2">
      <c r="A49" s="2">
        <v>47</v>
      </c>
      <c r="B49" s="3">
        <v>357.55865299999999</v>
      </c>
      <c r="C49" s="3">
        <v>255.02345199999999</v>
      </c>
      <c r="D49" s="3">
        <v>964.64243999999997</v>
      </c>
      <c r="E49" s="3">
        <v>745.90442099999996</v>
      </c>
    </row>
    <row r="50" spans="1:5" ht="15.75" x14ac:dyDescent="0.2">
      <c r="A50" s="2">
        <v>48</v>
      </c>
      <c r="B50" s="3">
        <v>332.10992199999998</v>
      </c>
      <c r="C50" s="3">
        <v>236.87251900000001</v>
      </c>
      <c r="D50" s="3">
        <v>956.17581500000006</v>
      </c>
      <c r="E50" s="3">
        <v>743.29725199999996</v>
      </c>
    </row>
    <row r="51" spans="1:5" ht="15.75" x14ac:dyDescent="0.2">
      <c r="A51" s="2">
        <v>49</v>
      </c>
      <c r="B51" s="3">
        <v>306.66119200000003</v>
      </c>
      <c r="C51" s="3">
        <v>218.721585</v>
      </c>
      <c r="D51" s="3">
        <v>947.70919100000003</v>
      </c>
      <c r="E51" s="3">
        <v>740.69008499999995</v>
      </c>
    </row>
    <row r="52" spans="1:5" ht="15.75" x14ac:dyDescent="0.2">
      <c r="A52" s="2">
        <v>50</v>
      </c>
      <c r="B52" s="3">
        <v>289.71040199999999</v>
      </c>
      <c r="C52" s="3">
        <v>206.63168400000001</v>
      </c>
      <c r="D52" s="3">
        <v>924.23800200000005</v>
      </c>
      <c r="E52" s="3">
        <v>726.81312600000001</v>
      </c>
    </row>
    <row r="53" spans="1:5" ht="15.75" x14ac:dyDescent="0.2">
      <c r="A53" s="2">
        <v>51</v>
      </c>
      <c r="B53" s="3">
        <v>283.80693400000001</v>
      </c>
      <c r="C53" s="3">
        <v>202.42112299999999</v>
      </c>
      <c r="D53" s="3">
        <v>881.26087800000005</v>
      </c>
      <c r="E53" s="3">
        <v>698.285438</v>
      </c>
    </row>
    <row r="54" spans="1:5" ht="15.75" x14ac:dyDescent="0.2">
      <c r="A54" s="2">
        <v>52</v>
      </c>
      <c r="B54" s="3">
        <v>277.90346799999998</v>
      </c>
      <c r="C54" s="3">
        <v>198.21056100000001</v>
      </c>
      <c r="D54" s="3">
        <v>838.28375500000004</v>
      </c>
      <c r="E54" s="3">
        <v>669.75774999999999</v>
      </c>
    </row>
    <row r="55" spans="1:5" ht="15.75" x14ac:dyDescent="0.2">
      <c r="A55" s="2">
        <v>53</v>
      </c>
      <c r="B55" s="3">
        <v>272</v>
      </c>
      <c r="C55" s="3">
        <v>194</v>
      </c>
      <c r="D55" s="3">
        <v>795.30663100000004</v>
      </c>
      <c r="E55" s="3">
        <v>641.23006199999998</v>
      </c>
    </row>
    <row r="56" spans="1:5" ht="15.75" x14ac:dyDescent="0.2">
      <c r="A56" s="2">
        <v>54</v>
      </c>
      <c r="B56" s="3">
        <v>273.234803</v>
      </c>
      <c r="C56" s="3">
        <v>194.880706</v>
      </c>
      <c r="D56" s="3">
        <v>752.52097500000002</v>
      </c>
      <c r="E56" s="3">
        <v>609.03976799999998</v>
      </c>
    </row>
    <row r="57" spans="1:5" ht="15.75" x14ac:dyDescent="0.2">
      <c r="A57" s="2">
        <v>55</v>
      </c>
      <c r="B57" s="3">
        <v>290.78565200000003</v>
      </c>
      <c r="C57" s="3">
        <v>207.39859000000001</v>
      </c>
      <c r="D57" s="3">
        <v>710.172955</v>
      </c>
      <c r="E57" s="3">
        <v>568.47780499999999</v>
      </c>
    </row>
    <row r="58" spans="1:5" ht="15.75" x14ac:dyDescent="0.2">
      <c r="A58" s="2">
        <v>56</v>
      </c>
      <c r="B58" s="3">
        <v>308.3365</v>
      </c>
      <c r="C58" s="3">
        <v>219.91647499999999</v>
      </c>
      <c r="D58" s="3">
        <v>667.82493399999998</v>
      </c>
      <c r="E58" s="3">
        <v>527.915842</v>
      </c>
    </row>
    <row r="59" spans="1:5" ht="15.75" x14ac:dyDescent="0.2">
      <c r="A59" s="2">
        <v>57</v>
      </c>
      <c r="B59" s="3">
        <v>325.88734899999997</v>
      </c>
      <c r="C59" s="3">
        <v>232.43436</v>
      </c>
      <c r="D59" s="3">
        <v>625.47691399999997</v>
      </c>
      <c r="E59" s="3">
        <v>487.35387900000001</v>
      </c>
    </row>
    <row r="60" spans="1:5" ht="15.75" x14ac:dyDescent="0.2">
      <c r="A60" s="2">
        <v>58</v>
      </c>
      <c r="B60" s="3">
        <v>342.27276499999999</v>
      </c>
      <c r="C60" s="3">
        <v>244.12101799999999</v>
      </c>
      <c r="D60" s="3">
        <v>579.95761700000003</v>
      </c>
      <c r="E60" s="3">
        <v>444.62750799999998</v>
      </c>
    </row>
    <row r="61" spans="1:5" ht="15.75" x14ac:dyDescent="0.2">
      <c r="A61" s="2">
        <v>59</v>
      </c>
      <c r="B61" s="3">
        <v>353.12238100000002</v>
      </c>
      <c r="C61" s="3">
        <v>251.85934599999999</v>
      </c>
      <c r="D61" s="3">
        <v>519.37475600000005</v>
      </c>
      <c r="E61" s="3">
        <v>391.62020100000001</v>
      </c>
    </row>
    <row r="62" spans="1:5" ht="15.75" x14ac:dyDescent="0.2">
      <c r="A62" s="2">
        <v>60</v>
      </c>
      <c r="B62" s="3">
        <v>363.97199599999999</v>
      </c>
      <c r="C62" s="3">
        <v>259.59767499999998</v>
      </c>
      <c r="D62" s="3">
        <v>458.79189400000001</v>
      </c>
      <c r="E62" s="3">
        <v>338.61289299999999</v>
      </c>
    </row>
    <row r="63" spans="1:5" ht="15.75" x14ac:dyDescent="0.2">
      <c r="A63" s="2">
        <v>61</v>
      </c>
      <c r="B63" s="3">
        <v>374.82161100000002</v>
      </c>
      <c r="C63" s="3">
        <v>267.336004</v>
      </c>
      <c r="D63" s="3">
        <v>398.20903299999998</v>
      </c>
      <c r="E63" s="3">
        <v>285.60558700000001</v>
      </c>
    </row>
    <row r="64" spans="1:5" ht="15.75" x14ac:dyDescent="0.2">
      <c r="A64" s="2">
        <v>62</v>
      </c>
      <c r="B64" s="3">
        <v>385.16135100000002</v>
      </c>
      <c r="C64" s="3">
        <v>274.71066999999999</v>
      </c>
      <c r="D64" s="3">
        <v>338.62786599999998</v>
      </c>
      <c r="E64" s="3">
        <v>233.89441600000001</v>
      </c>
    </row>
    <row r="65" spans="1:5" ht="15.75" x14ac:dyDescent="0.2">
      <c r="A65" s="2">
        <v>63</v>
      </c>
      <c r="B65" s="3">
        <v>384.28380900000002</v>
      </c>
      <c r="C65" s="3">
        <v>274.08477599999998</v>
      </c>
      <c r="D65" s="3">
        <v>301.08397600000001</v>
      </c>
      <c r="E65" s="3">
        <v>210.69825900000001</v>
      </c>
    </row>
    <row r="66" spans="1:5" ht="15.75" x14ac:dyDescent="0.2">
      <c r="A66" s="2">
        <v>64</v>
      </c>
      <c r="B66" s="3">
        <v>383.40626600000002</v>
      </c>
      <c r="C66" s="3">
        <v>273.45888100000002</v>
      </c>
      <c r="D66" s="3">
        <v>263.54008800000003</v>
      </c>
      <c r="E66" s="3">
        <v>187.50210300000001</v>
      </c>
    </row>
    <row r="67" spans="1:5" ht="15.75" x14ac:dyDescent="0.2">
      <c r="A67" s="2">
        <v>65</v>
      </c>
      <c r="B67" s="3">
        <v>382.52872400000001</v>
      </c>
      <c r="C67" s="3">
        <v>272.832988</v>
      </c>
      <c r="D67" s="3">
        <v>225.99619799999999</v>
      </c>
      <c r="E67" s="3">
        <v>164.30594600000001</v>
      </c>
    </row>
    <row r="68" spans="1:5" ht="15.75" x14ac:dyDescent="0.2">
      <c r="A68" s="2">
        <v>66</v>
      </c>
      <c r="B68" s="3">
        <v>381.65118100000001</v>
      </c>
      <c r="C68" s="3">
        <v>272.20709399999998</v>
      </c>
      <c r="D68" s="3">
        <v>188.45231000000001</v>
      </c>
      <c r="E68" s="3">
        <v>141.10979</v>
      </c>
    </row>
    <row r="69" spans="1:5" ht="15.75" x14ac:dyDescent="0.2">
      <c r="A69" s="2">
        <v>67</v>
      </c>
      <c r="B69" s="3">
        <v>384.26993499999998</v>
      </c>
      <c r="C69" s="3">
        <v>274.074881</v>
      </c>
      <c r="D69" s="3">
        <v>162.01552599999999</v>
      </c>
      <c r="E69" s="3">
        <v>121.68838100000001</v>
      </c>
    </row>
    <row r="70" spans="1:5" ht="15.75" x14ac:dyDescent="0.2">
      <c r="A70" s="2">
        <v>68</v>
      </c>
      <c r="B70" s="3">
        <v>387.22166800000002</v>
      </c>
      <c r="C70" s="3">
        <v>276.180161</v>
      </c>
      <c r="D70" s="3">
        <v>136.636561</v>
      </c>
      <c r="E70" s="3">
        <v>102.626473</v>
      </c>
    </row>
    <row r="71" spans="1:5" ht="15.75" x14ac:dyDescent="0.2">
      <c r="A71" s="2">
        <v>69</v>
      </c>
      <c r="B71" s="3">
        <v>390.17340100000001</v>
      </c>
      <c r="C71" s="3">
        <v>278.28544199999999</v>
      </c>
      <c r="D71" s="3">
        <v>111.257597</v>
      </c>
      <c r="E71" s="3">
        <v>83.564565000000002</v>
      </c>
    </row>
    <row r="72" spans="1:5" ht="15.75" x14ac:dyDescent="0.2">
      <c r="A72" s="2">
        <v>70</v>
      </c>
      <c r="B72" s="3">
        <v>393.125135</v>
      </c>
      <c r="C72" s="3">
        <v>280.39072199999998</v>
      </c>
      <c r="D72" s="3">
        <v>85.878631999999996</v>
      </c>
      <c r="E72" s="3">
        <v>64.502656000000002</v>
      </c>
    </row>
    <row r="73" spans="1:5" ht="15.75" x14ac:dyDescent="0.2">
      <c r="A73" s="2">
        <v>71</v>
      </c>
      <c r="B73" s="3">
        <v>404.06840199999999</v>
      </c>
      <c r="C73" s="3">
        <v>288.19584600000002</v>
      </c>
      <c r="D73" s="3">
        <v>71.986956000000006</v>
      </c>
      <c r="E73" s="3">
        <v>54.068745</v>
      </c>
    </row>
    <row r="74" spans="1:5" ht="15.75" x14ac:dyDescent="0.2">
      <c r="A74" s="2">
        <v>72</v>
      </c>
      <c r="B74" s="3">
        <v>417.231538</v>
      </c>
      <c r="C74" s="3">
        <v>297.58425999999997</v>
      </c>
      <c r="D74" s="3">
        <v>61.286192</v>
      </c>
      <c r="E74" s="3">
        <v>46.031498999999997</v>
      </c>
    </row>
    <row r="75" spans="1:5" ht="15.75" x14ac:dyDescent="0.2">
      <c r="A75" s="2">
        <v>73</v>
      </c>
      <c r="B75" s="3">
        <v>430.39467500000001</v>
      </c>
      <c r="C75" s="3">
        <v>306.97267299999999</v>
      </c>
      <c r="D75" s="3">
        <v>50.585428</v>
      </c>
      <c r="E75" s="3">
        <v>37.994253</v>
      </c>
    </row>
    <row r="76" spans="1:5" ht="15.75" x14ac:dyDescent="0.2">
      <c r="A76" s="2">
        <v>74</v>
      </c>
      <c r="B76" s="3">
        <v>443.55781100000002</v>
      </c>
      <c r="C76" s="3">
        <v>316.361087</v>
      </c>
      <c r="D76" s="3">
        <v>39.884664999999998</v>
      </c>
      <c r="E76" s="3">
        <v>29.957007999999998</v>
      </c>
    </row>
    <row r="77" spans="1:5" ht="15.75" x14ac:dyDescent="0.2">
      <c r="A77" s="2">
        <v>75</v>
      </c>
      <c r="B77" s="3">
        <v>456.90304600000002</v>
      </c>
      <c r="C77" s="3">
        <v>325.87938000000003</v>
      </c>
      <c r="D77" s="3">
        <v>30.452766</v>
      </c>
      <c r="E77" s="3">
        <v>22.872795</v>
      </c>
    </row>
    <row r="78" spans="1:5" ht="15.75" x14ac:dyDescent="0.2">
      <c r="A78" s="2">
        <v>76</v>
      </c>
      <c r="B78" s="3">
        <v>470.34540099999998</v>
      </c>
      <c r="C78" s="3">
        <v>335.46694200000002</v>
      </c>
      <c r="D78" s="3">
        <v>21.697596000000001</v>
      </c>
      <c r="E78" s="3">
        <v>16.296866000000001</v>
      </c>
    </row>
    <row r="79" spans="1:5" ht="15.75" x14ac:dyDescent="0.2">
      <c r="A79" s="2">
        <v>77</v>
      </c>
      <c r="B79" s="3">
        <v>483.787755</v>
      </c>
      <c r="C79" s="3">
        <v>345.05450300000001</v>
      </c>
      <c r="D79" s="3">
        <v>12.942425999999999</v>
      </c>
      <c r="E79" s="3">
        <v>9.7209380000000003</v>
      </c>
    </row>
    <row r="80" spans="1:5" ht="15.75" x14ac:dyDescent="0.2">
      <c r="A80" s="2">
        <v>78</v>
      </c>
      <c r="B80" s="3">
        <v>497.23010900000003</v>
      </c>
      <c r="C80" s="3">
        <v>354.642065</v>
      </c>
      <c r="D80" s="3">
        <v>4.1872559999999996</v>
      </c>
      <c r="E80" s="3">
        <v>3.1450089999999999</v>
      </c>
    </row>
    <row r="81" spans="1:5" ht="15.75" x14ac:dyDescent="0.2">
      <c r="A81" s="2">
        <v>79</v>
      </c>
      <c r="B81" s="3">
        <v>511.32801999999998</v>
      </c>
      <c r="C81" s="3">
        <v>364.69719099999998</v>
      </c>
      <c r="D81" s="3">
        <v>0</v>
      </c>
      <c r="E81" s="3">
        <v>0</v>
      </c>
    </row>
    <row r="82" spans="1:5" ht="15.75" x14ac:dyDescent="0.2">
      <c r="A82" s="2">
        <v>80</v>
      </c>
      <c r="B82" s="3">
        <v>526.02685499999995</v>
      </c>
      <c r="C82" s="3">
        <v>375.18092100000001</v>
      </c>
      <c r="D82" s="3">
        <v>0</v>
      </c>
      <c r="E82" s="3">
        <v>0</v>
      </c>
    </row>
    <row r="83" spans="1:5" ht="15.75" x14ac:dyDescent="0.2">
      <c r="A83" s="2">
        <v>81</v>
      </c>
      <c r="B83" s="3">
        <v>540.72569099999998</v>
      </c>
      <c r="C83" s="3">
        <v>385.664648</v>
      </c>
      <c r="D83" s="3">
        <v>0</v>
      </c>
      <c r="E83" s="3">
        <v>0</v>
      </c>
    </row>
    <row r="84" spans="1:5" ht="15.75" x14ac:dyDescent="0.2">
      <c r="A84" s="2">
        <v>82</v>
      </c>
      <c r="B84" s="3">
        <v>555.42452700000001</v>
      </c>
      <c r="C84" s="3">
        <v>396.14837799999998</v>
      </c>
      <c r="D84" s="3">
        <v>0</v>
      </c>
      <c r="E84" s="3">
        <v>0</v>
      </c>
    </row>
    <row r="85" spans="1:5" ht="15.75" x14ac:dyDescent="0.2">
      <c r="A85" s="2">
        <v>83</v>
      </c>
      <c r="B85" s="3">
        <v>570.17018800000005</v>
      </c>
      <c r="C85" s="3">
        <v>406.665503</v>
      </c>
      <c r="D85" s="3">
        <v>0</v>
      </c>
      <c r="E85" s="3">
        <v>0</v>
      </c>
    </row>
    <row r="86" spans="1:5" ht="15.75" x14ac:dyDescent="0.2">
      <c r="A86" s="2">
        <v>84</v>
      </c>
      <c r="B86" s="3">
        <v>584.98868900000002</v>
      </c>
      <c r="C86" s="3">
        <v>417.23457999999999</v>
      </c>
      <c r="D86" s="3">
        <v>0</v>
      </c>
      <c r="E86" s="3">
        <v>0</v>
      </c>
    </row>
    <row r="87" spans="1:5" ht="15.75" x14ac:dyDescent="0.2">
      <c r="A87" s="2">
        <v>85</v>
      </c>
      <c r="B87" s="3">
        <v>599.80718999999999</v>
      </c>
      <c r="C87" s="3">
        <v>427.80365799999998</v>
      </c>
      <c r="D87" s="3">
        <v>0</v>
      </c>
      <c r="E87" s="3">
        <v>0</v>
      </c>
    </row>
    <row r="88" spans="1:5" ht="15.75" x14ac:dyDescent="0.2">
      <c r="A88" s="2">
        <v>86</v>
      </c>
      <c r="B88" s="3">
        <v>614.62568999999996</v>
      </c>
      <c r="C88" s="3">
        <v>438.37273599999997</v>
      </c>
      <c r="D88" s="3">
        <v>0</v>
      </c>
      <c r="E88" s="3">
        <v>0</v>
      </c>
    </row>
    <row r="89" spans="1:5" ht="15.75" x14ac:dyDescent="0.2">
      <c r="A89" s="2">
        <v>87</v>
      </c>
      <c r="B89" s="3">
        <v>629.75635899999997</v>
      </c>
      <c r="C89" s="3">
        <v>449.16446400000001</v>
      </c>
      <c r="D89" s="3">
        <v>0</v>
      </c>
      <c r="E89" s="3">
        <v>0</v>
      </c>
    </row>
    <row r="90" spans="1:5" ht="15.75" x14ac:dyDescent="0.2">
      <c r="A90" s="2">
        <v>88</v>
      </c>
      <c r="B90" s="3">
        <v>645.77150900000004</v>
      </c>
      <c r="C90" s="3">
        <v>460.58703400000002</v>
      </c>
      <c r="D90" s="3">
        <v>0</v>
      </c>
      <c r="E90" s="3">
        <v>0</v>
      </c>
    </row>
    <row r="91" spans="1:5" ht="15.75" x14ac:dyDescent="0.2">
      <c r="A91" s="2">
        <v>89</v>
      </c>
      <c r="B91" s="3">
        <v>661.78665799999999</v>
      </c>
      <c r="C91" s="3">
        <v>472.00960300000003</v>
      </c>
      <c r="D91" s="3">
        <v>0</v>
      </c>
      <c r="E91" s="3">
        <v>0</v>
      </c>
    </row>
    <row r="92" spans="1:5" ht="15.75" x14ac:dyDescent="0.2">
      <c r="A92" s="2">
        <v>90</v>
      </c>
      <c r="B92" s="3">
        <v>677.80180800000005</v>
      </c>
      <c r="C92" s="3">
        <v>483.43217399999997</v>
      </c>
      <c r="D92" s="3">
        <v>0</v>
      </c>
      <c r="E92" s="3">
        <v>0</v>
      </c>
    </row>
    <row r="93" spans="1:5" ht="15.75" x14ac:dyDescent="0.2">
      <c r="A93" s="2">
        <v>91</v>
      </c>
      <c r="B93" s="3">
        <v>693.816957</v>
      </c>
      <c r="C93" s="3">
        <v>494.85474299999998</v>
      </c>
      <c r="D93" s="3">
        <v>0</v>
      </c>
      <c r="E93" s="3">
        <v>0</v>
      </c>
    </row>
    <row r="94" spans="1:5" ht="15.75" x14ac:dyDescent="0.2">
      <c r="A94" s="2">
        <v>92</v>
      </c>
      <c r="B94" s="3">
        <v>709.83210599999995</v>
      </c>
      <c r="C94" s="3">
        <v>506.27731299999999</v>
      </c>
      <c r="D94" s="3">
        <v>0</v>
      </c>
      <c r="E94" s="3">
        <v>0</v>
      </c>
    </row>
    <row r="95" spans="1:5" ht="15.75" x14ac:dyDescent="0.2">
      <c r="A95" s="2">
        <v>93</v>
      </c>
      <c r="B95" s="3">
        <v>725.84725600000002</v>
      </c>
      <c r="C95" s="3">
        <v>517.699883</v>
      </c>
      <c r="D95" s="3">
        <v>0</v>
      </c>
      <c r="E95" s="3">
        <v>0</v>
      </c>
    </row>
    <row r="96" spans="1:5" ht="15.75" x14ac:dyDescent="0.2">
      <c r="A96" s="2">
        <v>94</v>
      </c>
      <c r="B96" s="3">
        <v>741.86240499999997</v>
      </c>
      <c r="C96" s="3">
        <v>529.12245299999995</v>
      </c>
      <c r="D96" s="3">
        <v>0</v>
      </c>
      <c r="E96" s="3">
        <v>0</v>
      </c>
    </row>
    <row r="97" spans="1:5" ht="15.75" x14ac:dyDescent="0.2">
      <c r="A97" s="2">
        <v>95</v>
      </c>
      <c r="B97" s="3">
        <v>757.87755500000003</v>
      </c>
      <c r="C97" s="3">
        <v>540.54502200000002</v>
      </c>
      <c r="D97" s="3">
        <v>0</v>
      </c>
      <c r="E97" s="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C982-271E-450E-83B6-76E794DF282E}">
  <dimension ref="A1:AL97"/>
  <sheetViews>
    <sheetView tabSelected="1" zoomScaleNormal="100" workbookViewId="0"/>
  </sheetViews>
  <sheetFormatPr defaultColWidth="8.625" defaultRowHeight="14.25" x14ac:dyDescent="0.2"/>
  <cols>
    <col min="1" max="16384" width="8.625" style="1"/>
  </cols>
  <sheetData>
    <row r="1" spans="1:38" s="2" customFormat="1" ht="15.75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J1" s="2" t="s">
        <v>4</v>
      </c>
      <c r="AL1" s="2" t="s">
        <v>6</v>
      </c>
    </row>
    <row r="2" spans="1:38" s="5" customFormat="1" ht="15" x14ac:dyDescent="0.2">
      <c r="A2" s="5">
        <v>0</v>
      </c>
      <c r="B2" s="5">
        <v>0</v>
      </c>
      <c r="C2" s="5">
        <v>1.27725</v>
      </c>
      <c r="D2" s="5">
        <v>1.1495249999999999</v>
      </c>
      <c r="E2" s="5">
        <v>1.5327</v>
      </c>
      <c r="F2" s="5">
        <v>0.76634999999999998</v>
      </c>
      <c r="G2" s="5">
        <v>0.76634999999999998</v>
      </c>
      <c r="H2" s="5">
        <v>2.5545</v>
      </c>
      <c r="I2" s="5">
        <v>2.5545</v>
      </c>
      <c r="J2" s="5">
        <v>0.76634999999999998</v>
      </c>
      <c r="K2" s="5">
        <v>0.76634999999999998</v>
      </c>
      <c r="L2" s="5">
        <v>0.57476300000000002</v>
      </c>
      <c r="M2" s="5">
        <v>0.76634999999999998</v>
      </c>
      <c r="N2" s="5">
        <v>0.76634999999999998</v>
      </c>
      <c r="O2" s="5">
        <v>1.5327</v>
      </c>
      <c r="P2" s="5">
        <v>0.76634999999999998</v>
      </c>
      <c r="Q2" s="5">
        <v>0.76634999999999998</v>
      </c>
      <c r="R2" s="5">
        <v>0.76634999999999998</v>
      </c>
      <c r="S2" s="5">
        <v>1.1495249999999999</v>
      </c>
      <c r="T2" s="5">
        <v>0.38317499999999999</v>
      </c>
      <c r="U2" s="5">
        <v>0.38317499999999999</v>
      </c>
      <c r="V2" s="5">
        <v>0.38317499999999999</v>
      </c>
      <c r="W2" s="5">
        <v>0.38317499999999999</v>
      </c>
      <c r="X2" s="5">
        <v>0.38317499999999999</v>
      </c>
      <c r="Y2" s="5">
        <v>1.7881499999999999</v>
      </c>
      <c r="Z2" s="5">
        <v>1.7881499999999999</v>
      </c>
      <c r="AA2" s="5">
        <v>0.76634999999999998</v>
      </c>
      <c r="AB2" s="5">
        <v>0.76634999999999998</v>
      </c>
      <c r="AC2" s="5">
        <v>0.25545000000000001</v>
      </c>
      <c r="AD2" s="5">
        <v>0.51090000000000002</v>
      </c>
      <c r="AE2" s="5">
        <v>0.85150000000000003</v>
      </c>
      <c r="AF2" s="5">
        <v>0.638625</v>
      </c>
      <c r="AG2" s="5">
        <v>0.89407499999999995</v>
      </c>
      <c r="AH2" s="5">
        <v>0.25545000000000001</v>
      </c>
      <c r="AJ2" s="5">
        <f>SUM(X2:Z2)</f>
        <v>3.9594749999999999</v>
      </c>
      <c r="AL2" s="5">
        <f>SUM(T2:W2)</f>
        <v>1.5327</v>
      </c>
    </row>
    <row r="3" spans="1:38" s="5" customFormat="1" ht="15" x14ac:dyDescent="0.2">
      <c r="A3" s="5">
        <v>1</v>
      </c>
      <c r="B3" s="5">
        <v>0</v>
      </c>
      <c r="C3" s="5">
        <v>1.2577499999999999</v>
      </c>
      <c r="D3" s="5">
        <v>1.131975</v>
      </c>
      <c r="E3" s="5">
        <v>1.5093000000000001</v>
      </c>
      <c r="F3" s="5">
        <v>0.75465000000000004</v>
      </c>
      <c r="G3" s="5">
        <v>0.75465000000000004</v>
      </c>
      <c r="H3" s="5">
        <v>2.5154999999999998</v>
      </c>
      <c r="I3" s="5">
        <v>2.5154999999999998</v>
      </c>
      <c r="J3" s="5">
        <v>0.75465000000000004</v>
      </c>
      <c r="K3" s="5">
        <v>0.75465000000000004</v>
      </c>
      <c r="L3" s="5">
        <v>0.56598700000000002</v>
      </c>
      <c r="M3" s="5">
        <v>0.75465000000000004</v>
      </c>
      <c r="N3" s="5">
        <v>0.75465000000000004</v>
      </c>
      <c r="O3" s="5">
        <v>1.5093000000000001</v>
      </c>
      <c r="P3" s="5">
        <v>0.75465000000000004</v>
      </c>
      <c r="Q3" s="5">
        <v>0.75465000000000004</v>
      </c>
      <c r="R3" s="5">
        <v>0.75465000000000004</v>
      </c>
      <c r="S3" s="5">
        <v>1.131975</v>
      </c>
      <c r="T3" s="5">
        <v>0.37732500000000002</v>
      </c>
      <c r="U3" s="5">
        <v>0.37732500000000002</v>
      </c>
      <c r="V3" s="5">
        <v>0.37732500000000002</v>
      </c>
      <c r="W3" s="5">
        <v>0.37732500000000002</v>
      </c>
      <c r="X3" s="5">
        <v>0.37732500000000002</v>
      </c>
      <c r="Y3" s="5">
        <v>1.76085</v>
      </c>
      <c r="Z3" s="5">
        <v>1.76085</v>
      </c>
      <c r="AA3" s="5">
        <v>0.75465000000000004</v>
      </c>
      <c r="AB3" s="5">
        <v>0.75465000000000004</v>
      </c>
      <c r="AC3" s="5">
        <v>0.25155</v>
      </c>
      <c r="AD3" s="5">
        <v>0.50309999999999999</v>
      </c>
      <c r="AE3" s="5">
        <v>0.83850000000000002</v>
      </c>
      <c r="AF3" s="5">
        <v>0.62887499999999996</v>
      </c>
      <c r="AG3" s="5">
        <v>0.88042500000000001</v>
      </c>
      <c r="AH3" s="5">
        <v>0.25155</v>
      </c>
      <c r="AJ3" s="5">
        <f t="shared" ref="AJ3:AJ66" si="0">SUM(X3:Z3)</f>
        <v>3.899025</v>
      </c>
      <c r="AL3" s="5">
        <f t="shared" ref="AL3:AL66" si="1">SUM(T3:W3)</f>
        <v>1.5093000000000001</v>
      </c>
    </row>
    <row r="4" spans="1:38" s="5" customFormat="1" ht="15" x14ac:dyDescent="0.2">
      <c r="A4" s="5">
        <v>2</v>
      </c>
      <c r="B4" s="5">
        <v>0</v>
      </c>
      <c r="C4" s="5">
        <v>1.2382500000000001</v>
      </c>
      <c r="D4" s="5">
        <v>1.114425</v>
      </c>
      <c r="E4" s="5">
        <v>1.4859</v>
      </c>
      <c r="F4" s="5">
        <v>0.74295</v>
      </c>
      <c r="G4" s="5">
        <v>0.74295</v>
      </c>
      <c r="H4" s="5">
        <v>2.4765000000000001</v>
      </c>
      <c r="I4" s="5">
        <v>2.4765000000000001</v>
      </c>
      <c r="J4" s="5">
        <v>0.74295</v>
      </c>
      <c r="K4" s="5">
        <v>0.74295</v>
      </c>
      <c r="L4" s="5">
        <v>0.55721200000000004</v>
      </c>
      <c r="M4" s="5">
        <v>0.74295</v>
      </c>
      <c r="N4" s="5">
        <v>0.74295</v>
      </c>
      <c r="O4" s="5">
        <v>1.4859</v>
      </c>
      <c r="P4" s="5">
        <v>0.74295</v>
      </c>
      <c r="Q4" s="5">
        <v>0.74295</v>
      </c>
      <c r="R4" s="5">
        <v>0.74295</v>
      </c>
      <c r="S4" s="5">
        <v>1.114425</v>
      </c>
      <c r="T4" s="5">
        <v>0.371475</v>
      </c>
      <c r="U4" s="5">
        <v>0.371475</v>
      </c>
      <c r="V4" s="5">
        <v>0.371475</v>
      </c>
      <c r="W4" s="5">
        <v>0.371475</v>
      </c>
      <c r="X4" s="5">
        <v>0.371475</v>
      </c>
      <c r="Y4" s="5">
        <v>1.7335499999999999</v>
      </c>
      <c r="Z4" s="5">
        <v>1.7335499999999999</v>
      </c>
      <c r="AA4" s="5">
        <v>0.74295</v>
      </c>
      <c r="AB4" s="5">
        <v>0.74295</v>
      </c>
      <c r="AC4" s="5">
        <v>0.24765000000000001</v>
      </c>
      <c r="AD4" s="5">
        <v>0.49530000000000002</v>
      </c>
      <c r="AE4" s="5">
        <v>0.82550000000000001</v>
      </c>
      <c r="AF4" s="5">
        <v>0.61912500000000004</v>
      </c>
      <c r="AG4" s="5">
        <v>0.86677499999999996</v>
      </c>
      <c r="AH4" s="5">
        <v>0.24765000000000001</v>
      </c>
      <c r="AJ4" s="5">
        <f t="shared" si="0"/>
        <v>3.8385749999999996</v>
      </c>
      <c r="AL4" s="5">
        <f t="shared" si="1"/>
        <v>1.4859</v>
      </c>
    </row>
    <row r="5" spans="1:38" s="5" customFormat="1" ht="15" x14ac:dyDescent="0.2">
      <c r="A5" s="5">
        <v>3</v>
      </c>
      <c r="B5" s="5">
        <v>0</v>
      </c>
      <c r="C5" s="5">
        <v>1.21875</v>
      </c>
      <c r="D5" s="5">
        <v>1.096875</v>
      </c>
      <c r="E5" s="5">
        <v>1.4624999999999999</v>
      </c>
      <c r="F5" s="5">
        <v>0.73124999999999996</v>
      </c>
      <c r="G5" s="5">
        <v>0.73124999999999996</v>
      </c>
      <c r="H5" s="5">
        <v>2.4375</v>
      </c>
      <c r="I5" s="5">
        <v>2.4375</v>
      </c>
      <c r="J5" s="5">
        <v>0.73124999999999996</v>
      </c>
      <c r="K5" s="5">
        <v>0.73124999999999996</v>
      </c>
      <c r="L5" s="5">
        <v>0.54843799999999998</v>
      </c>
      <c r="M5" s="5">
        <v>0.73124999999999996</v>
      </c>
      <c r="N5" s="5">
        <v>0.73124999999999996</v>
      </c>
      <c r="O5" s="5">
        <v>1.4624999999999999</v>
      </c>
      <c r="P5" s="5">
        <v>0.73124999999999996</v>
      </c>
      <c r="Q5" s="5">
        <v>0.73124999999999996</v>
      </c>
      <c r="R5" s="5">
        <v>0.73124999999999996</v>
      </c>
      <c r="S5" s="5">
        <v>1.096875</v>
      </c>
      <c r="T5" s="5">
        <v>0.36562499999999998</v>
      </c>
      <c r="U5" s="5">
        <v>0.36562499999999998</v>
      </c>
      <c r="V5" s="5">
        <v>0.36562499999999998</v>
      </c>
      <c r="W5" s="5">
        <v>0.36562499999999998</v>
      </c>
      <c r="X5" s="5">
        <v>0.36562499999999998</v>
      </c>
      <c r="Y5" s="5">
        <v>1.70625</v>
      </c>
      <c r="Z5" s="5">
        <v>1.70625</v>
      </c>
      <c r="AA5" s="5">
        <v>0.73124999999999996</v>
      </c>
      <c r="AB5" s="5">
        <v>0.73124999999999996</v>
      </c>
      <c r="AC5" s="5">
        <v>0.24374999999999999</v>
      </c>
      <c r="AD5" s="5">
        <v>0.48749999999999999</v>
      </c>
      <c r="AE5" s="5">
        <v>0.8125</v>
      </c>
      <c r="AF5" s="5">
        <v>0.609375</v>
      </c>
      <c r="AG5" s="5">
        <v>0.85312500000000002</v>
      </c>
      <c r="AH5" s="5">
        <v>0.24374999999999999</v>
      </c>
      <c r="AJ5" s="5">
        <f t="shared" si="0"/>
        <v>3.7781250000000002</v>
      </c>
      <c r="AL5" s="5">
        <f t="shared" si="1"/>
        <v>1.4624999999999999</v>
      </c>
    </row>
    <row r="6" spans="1:38" s="5" customFormat="1" ht="15" x14ac:dyDescent="0.2">
      <c r="A6" s="5">
        <v>4</v>
      </c>
      <c r="B6" s="5">
        <v>0</v>
      </c>
      <c r="C6" s="5">
        <v>1.1992499999999999</v>
      </c>
      <c r="D6" s="5">
        <v>1.0793250000000001</v>
      </c>
      <c r="E6" s="5">
        <v>1.4391</v>
      </c>
      <c r="F6" s="5">
        <v>0.71955000000000002</v>
      </c>
      <c r="G6" s="5">
        <v>0.71955000000000002</v>
      </c>
      <c r="H6" s="5">
        <v>2.3984999999999999</v>
      </c>
      <c r="I6" s="5">
        <v>2.3984999999999999</v>
      </c>
      <c r="J6" s="5">
        <v>0.71955000000000002</v>
      </c>
      <c r="K6" s="5">
        <v>0.71955000000000002</v>
      </c>
      <c r="L6" s="5">
        <v>0.539663</v>
      </c>
      <c r="M6" s="5">
        <v>0.71955000000000002</v>
      </c>
      <c r="N6" s="5">
        <v>0.71955000000000002</v>
      </c>
      <c r="O6" s="5">
        <v>1.4391</v>
      </c>
      <c r="P6" s="5">
        <v>0.71955000000000002</v>
      </c>
      <c r="Q6" s="5">
        <v>0.71955000000000002</v>
      </c>
      <c r="R6" s="5">
        <v>0.71955000000000002</v>
      </c>
      <c r="S6" s="5">
        <v>1.0793250000000001</v>
      </c>
      <c r="T6" s="5">
        <v>0.35977500000000001</v>
      </c>
      <c r="U6" s="5">
        <v>0.35977500000000001</v>
      </c>
      <c r="V6" s="5">
        <v>0.35977500000000001</v>
      </c>
      <c r="W6" s="5">
        <v>0.35977500000000001</v>
      </c>
      <c r="X6" s="5">
        <v>0.35977500000000001</v>
      </c>
      <c r="Y6" s="5">
        <v>1.6789499999999999</v>
      </c>
      <c r="Z6" s="5">
        <v>1.6789499999999999</v>
      </c>
      <c r="AA6" s="5">
        <v>0.71955000000000002</v>
      </c>
      <c r="AB6" s="5">
        <v>0.71955000000000002</v>
      </c>
      <c r="AC6" s="5">
        <v>0.23985000000000001</v>
      </c>
      <c r="AD6" s="5">
        <v>0.47970000000000002</v>
      </c>
      <c r="AE6" s="5">
        <v>0.79949999999999999</v>
      </c>
      <c r="AF6" s="5">
        <v>0.59962499999999996</v>
      </c>
      <c r="AG6" s="5">
        <v>0.83947499999999997</v>
      </c>
      <c r="AH6" s="5">
        <v>0.23985000000000001</v>
      </c>
      <c r="AJ6" s="5">
        <f t="shared" si="0"/>
        <v>3.7176749999999998</v>
      </c>
      <c r="AL6" s="5">
        <f t="shared" si="1"/>
        <v>1.4391</v>
      </c>
    </row>
    <row r="7" spans="1:38" s="5" customFormat="1" ht="15" x14ac:dyDescent="0.2">
      <c r="A7" s="5">
        <v>5</v>
      </c>
      <c r="B7" s="5">
        <v>0</v>
      </c>
      <c r="C7" s="5">
        <v>1.1992499999999999</v>
      </c>
      <c r="D7" s="5">
        <v>1.0793250000000001</v>
      </c>
      <c r="E7" s="5">
        <v>1.4391</v>
      </c>
      <c r="F7" s="5">
        <v>0.71955000000000002</v>
      </c>
      <c r="G7" s="5">
        <v>0.71955000000000002</v>
      </c>
      <c r="H7" s="5">
        <v>2.3984999999999999</v>
      </c>
      <c r="I7" s="5">
        <v>2.3984999999999999</v>
      </c>
      <c r="J7" s="5">
        <v>0.71955000000000002</v>
      </c>
      <c r="K7" s="5">
        <v>0.71955000000000002</v>
      </c>
      <c r="L7" s="5">
        <v>0.539663</v>
      </c>
      <c r="M7" s="5">
        <v>0.71955000000000002</v>
      </c>
      <c r="N7" s="5">
        <v>0.71955000000000002</v>
      </c>
      <c r="O7" s="5">
        <v>1.4391</v>
      </c>
      <c r="P7" s="5">
        <v>0.71955000000000002</v>
      </c>
      <c r="Q7" s="5">
        <v>0.71955000000000002</v>
      </c>
      <c r="R7" s="5">
        <v>0.71955000000000002</v>
      </c>
      <c r="S7" s="5">
        <v>1.0793250000000001</v>
      </c>
      <c r="T7" s="5">
        <v>0.35977500000000001</v>
      </c>
      <c r="U7" s="5">
        <v>0.35977500000000001</v>
      </c>
      <c r="V7" s="5">
        <v>0.35977500000000001</v>
      </c>
      <c r="W7" s="5">
        <v>0.35977500000000001</v>
      </c>
      <c r="X7" s="5">
        <v>0.35977500000000001</v>
      </c>
      <c r="Y7" s="5">
        <v>1.6789499999999999</v>
      </c>
      <c r="Z7" s="5">
        <v>1.6789499999999999</v>
      </c>
      <c r="AA7" s="5">
        <v>0.71955000000000002</v>
      </c>
      <c r="AB7" s="5">
        <v>0.71955000000000002</v>
      </c>
      <c r="AC7" s="5">
        <v>0.23985000000000001</v>
      </c>
      <c r="AD7" s="5">
        <v>0.47970000000000002</v>
      </c>
      <c r="AE7" s="5">
        <v>0.79949999999999999</v>
      </c>
      <c r="AF7" s="5">
        <v>0.59962499999999996</v>
      </c>
      <c r="AG7" s="5">
        <v>0.83947499999999997</v>
      </c>
      <c r="AH7" s="5">
        <v>0.23985000000000001</v>
      </c>
      <c r="AJ7" s="5">
        <f t="shared" si="0"/>
        <v>3.7176749999999998</v>
      </c>
      <c r="AL7" s="5">
        <f t="shared" si="1"/>
        <v>1.4391</v>
      </c>
    </row>
    <row r="8" spans="1:38" s="5" customFormat="1" ht="15" x14ac:dyDescent="0.2">
      <c r="A8" s="5">
        <v>6</v>
      </c>
      <c r="B8" s="5">
        <v>0</v>
      </c>
      <c r="C8" s="5">
        <v>1.2057500000000001</v>
      </c>
      <c r="D8" s="5">
        <v>1.085175</v>
      </c>
      <c r="E8" s="5">
        <v>1.4469000000000001</v>
      </c>
      <c r="F8" s="5">
        <v>0.72345000000000004</v>
      </c>
      <c r="G8" s="5">
        <v>0.72345000000000004</v>
      </c>
      <c r="H8" s="5">
        <v>2.4115000000000002</v>
      </c>
      <c r="I8" s="5">
        <v>2.4115000000000002</v>
      </c>
      <c r="J8" s="5">
        <v>0.72345000000000004</v>
      </c>
      <c r="K8" s="5">
        <v>0.72345000000000004</v>
      </c>
      <c r="L8" s="5">
        <v>0.54258799999999996</v>
      </c>
      <c r="M8" s="5">
        <v>0.72345000000000004</v>
      </c>
      <c r="N8" s="5">
        <v>0.72345000000000004</v>
      </c>
      <c r="O8" s="5">
        <v>1.4469000000000001</v>
      </c>
      <c r="P8" s="5">
        <v>0.72345000000000004</v>
      </c>
      <c r="Q8" s="5">
        <v>0.72345000000000004</v>
      </c>
      <c r="R8" s="5">
        <v>0.72345000000000004</v>
      </c>
      <c r="S8" s="5">
        <v>1.085175</v>
      </c>
      <c r="T8" s="5">
        <v>0.36172500000000002</v>
      </c>
      <c r="U8" s="5">
        <v>0.36172500000000002</v>
      </c>
      <c r="V8" s="5">
        <v>0.36172500000000002</v>
      </c>
      <c r="W8" s="5">
        <v>0.36172500000000002</v>
      </c>
      <c r="X8" s="5">
        <v>0.36172500000000002</v>
      </c>
      <c r="Y8" s="5">
        <v>1.6880500000000001</v>
      </c>
      <c r="Z8" s="5">
        <v>1.6880500000000001</v>
      </c>
      <c r="AA8" s="5">
        <v>0.72345000000000004</v>
      </c>
      <c r="AB8" s="5">
        <v>0.72345000000000004</v>
      </c>
      <c r="AC8" s="5">
        <v>0.24115</v>
      </c>
      <c r="AD8" s="5">
        <v>0.48230000000000001</v>
      </c>
      <c r="AE8" s="5">
        <v>0.80383300000000002</v>
      </c>
      <c r="AF8" s="5">
        <v>0.60287500000000005</v>
      </c>
      <c r="AG8" s="5">
        <v>0.84402500000000003</v>
      </c>
      <c r="AH8" s="5">
        <v>0.24115</v>
      </c>
      <c r="AJ8" s="5">
        <f t="shared" si="0"/>
        <v>3.737825</v>
      </c>
      <c r="AL8" s="5">
        <f t="shared" si="1"/>
        <v>1.4469000000000001</v>
      </c>
    </row>
    <row r="9" spans="1:38" s="5" customFormat="1" ht="15" x14ac:dyDescent="0.2">
      <c r="A9" s="5">
        <v>7</v>
      </c>
      <c r="B9" s="5">
        <v>0</v>
      </c>
      <c r="C9" s="5">
        <v>1.21225</v>
      </c>
      <c r="D9" s="5">
        <v>1.0910249999999999</v>
      </c>
      <c r="E9" s="5">
        <v>1.4547000000000001</v>
      </c>
      <c r="F9" s="5">
        <v>0.72735000000000005</v>
      </c>
      <c r="G9" s="5">
        <v>0.72735000000000005</v>
      </c>
      <c r="H9" s="5">
        <v>2.4245000000000001</v>
      </c>
      <c r="I9" s="5">
        <v>2.4245000000000001</v>
      </c>
      <c r="J9" s="5">
        <v>0.72735000000000005</v>
      </c>
      <c r="K9" s="5">
        <v>0.72735000000000005</v>
      </c>
      <c r="L9" s="5">
        <v>0.54551300000000003</v>
      </c>
      <c r="M9" s="5">
        <v>0.72735000000000005</v>
      </c>
      <c r="N9" s="5">
        <v>0.72735000000000005</v>
      </c>
      <c r="O9" s="5">
        <v>1.4547000000000001</v>
      </c>
      <c r="P9" s="5">
        <v>0.72735000000000005</v>
      </c>
      <c r="Q9" s="5">
        <v>0.72735000000000005</v>
      </c>
      <c r="R9" s="5">
        <v>0.72735000000000005</v>
      </c>
      <c r="S9" s="5">
        <v>1.0910249999999999</v>
      </c>
      <c r="T9" s="5">
        <v>0.36367500000000003</v>
      </c>
      <c r="U9" s="5">
        <v>0.36367500000000003</v>
      </c>
      <c r="V9" s="5">
        <v>0.36367500000000003</v>
      </c>
      <c r="W9" s="5">
        <v>0.36367500000000003</v>
      </c>
      <c r="X9" s="5">
        <v>0.36367500000000003</v>
      </c>
      <c r="Y9" s="5">
        <v>1.6971499999999999</v>
      </c>
      <c r="Z9" s="5">
        <v>1.6971499999999999</v>
      </c>
      <c r="AA9" s="5">
        <v>0.72735000000000005</v>
      </c>
      <c r="AB9" s="5">
        <v>0.72735000000000005</v>
      </c>
      <c r="AC9" s="5">
        <v>0.24245</v>
      </c>
      <c r="AD9" s="5">
        <v>0.4849</v>
      </c>
      <c r="AE9" s="5">
        <v>0.80816699999999997</v>
      </c>
      <c r="AF9" s="5">
        <v>0.60612500000000002</v>
      </c>
      <c r="AG9" s="5">
        <v>0.84857499999999997</v>
      </c>
      <c r="AH9" s="5">
        <v>0.24245</v>
      </c>
      <c r="AJ9" s="5">
        <f t="shared" si="0"/>
        <v>3.7579750000000001</v>
      </c>
      <c r="AL9" s="5">
        <f t="shared" si="1"/>
        <v>1.4547000000000001</v>
      </c>
    </row>
    <row r="10" spans="1:38" s="5" customFormat="1" ht="15" x14ac:dyDescent="0.2">
      <c r="A10" s="5">
        <v>8</v>
      </c>
      <c r="B10" s="5">
        <v>0</v>
      </c>
      <c r="C10" s="5">
        <v>1.21875</v>
      </c>
      <c r="D10" s="5">
        <v>1.096875</v>
      </c>
      <c r="E10" s="5">
        <v>1.4624999999999999</v>
      </c>
      <c r="F10" s="5">
        <v>0.73124999999999996</v>
      </c>
      <c r="G10" s="5">
        <v>0.73124999999999996</v>
      </c>
      <c r="H10" s="5">
        <v>2.4375</v>
      </c>
      <c r="I10" s="5">
        <v>2.4375</v>
      </c>
      <c r="J10" s="5">
        <v>0.73124999999999996</v>
      </c>
      <c r="K10" s="5">
        <v>0.73124999999999996</v>
      </c>
      <c r="L10" s="5">
        <v>0.54843799999999998</v>
      </c>
      <c r="M10" s="5">
        <v>0.73124999999999996</v>
      </c>
      <c r="N10" s="5">
        <v>0.73124999999999996</v>
      </c>
      <c r="O10" s="5">
        <v>1.4624999999999999</v>
      </c>
      <c r="P10" s="5">
        <v>0.73124999999999996</v>
      </c>
      <c r="Q10" s="5">
        <v>0.73124999999999996</v>
      </c>
      <c r="R10" s="5">
        <v>0.73124999999999996</v>
      </c>
      <c r="S10" s="5">
        <v>1.096875</v>
      </c>
      <c r="T10" s="5">
        <v>0.36562499999999998</v>
      </c>
      <c r="U10" s="5">
        <v>0.36562499999999998</v>
      </c>
      <c r="V10" s="5">
        <v>0.36562499999999998</v>
      </c>
      <c r="W10" s="5">
        <v>0.36562499999999998</v>
      </c>
      <c r="X10" s="5">
        <v>0.36562499999999998</v>
      </c>
      <c r="Y10" s="5">
        <v>1.70625</v>
      </c>
      <c r="Z10" s="5">
        <v>1.70625</v>
      </c>
      <c r="AA10" s="5">
        <v>0.73124999999999996</v>
      </c>
      <c r="AB10" s="5">
        <v>0.73124999999999996</v>
      </c>
      <c r="AC10" s="5">
        <v>0.24374999999999999</v>
      </c>
      <c r="AD10" s="5">
        <v>0.48749999999999999</v>
      </c>
      <c r="AE10" s="5">
        <v>0.8125</v>
      </c>
      <c r="AF10" s="5">
        <v>0.609375</v>
      </c>
      <c r="AG10" s="5">
        <v>0.85312500000000002</v>
      </c>
      <c r="AH10" s="5">
        <v>0.24374999999999999</v>
      </c>
      <c r="AJ10" s="5">
        <f t="shared" si="0"/>
        <v>3.7781250000000002</v>
      </c>
      <c r="AL10" s="5">
        <f t="shared" si="1"/>
        <v>1.4624999999999999</v>
      </c>
    </row>
    <row r="11" spans="1:38" s="5" customFormat="1" ht="15" x14ac:dyDescent="0.2">
      <c r="A11" s="5">
        <v>9</v>
      </c>
      <c r="B11" s="5">
        <v>0</v>
      </c>
      <c r="C11" s="5">
        <v>1.2284999999999999</v>
      </c>
      <c r="D11" s="5">
        <v>1.10565</v>
      </c>
      <c r="E11" s="5">
        <v>1.4742</v>
      </c>
      <c r="F11" s="5">
        <v>0.73709999999999998</v>
      </c>
      <c r="G11" s="5">
        <v>0.73709999999999998</v>
      </c>
      <c r="H11" s="5">
        <v>2.4569999999999999</v>
      </c>
      <c r="I11" s="5">
        <v>2.4569999999999999</v>
      </c>
      <c r="J11" s="5">
        <v>0.73709999999999998</v>
      </c>
      <c r="K11" s="5">
        <v>0.73709999999999998</v>
      </c>
      <c r="L11" s="5">
        <v>0.55282500000000001</v>
      </c>
      <c r="M11" s="5">
        <v>0.73709999999999998</v>
      </c>
      <c r="N11" s="5">
        <v>0.73709999999999998</v>
      </c>
      <c r="O11" s="5">
        <v>1.4742</v>
      </c>
      <c r="P11" s="5">
        <v>0.73709999999999998</v>
      </c>
      <c r="Q11" s="5">
        <v>0.73709999999999998</v>
      </c>
      <c r="R11" s="5">
        <v>0.73709999999999998</v>
      </c>
      <c r="S11" s="5">
        <v>1.10565</v>
      </c>
      <c r="T11" s="5">
        <v>0.36854999999999999</v>
      </c>
      <c r="U11" s="5">
        <v>0.36854999999999999</v>
      </c>
      <c r="V11" s="5">
        <v>0.36854999999999999</v>
      </c>
      <c r="W11" s="5">
        <v>0.36854999999999999</v>
      </c>
      <c r="X11" s="5">
        <v>0.36854999999999999</v>
      </c>
      <c r="Y11" s="5">
        <v>1.7199</v>
      </c>
      <c r="Z11" s="5">
        <v>1.7199</v>
      </c>
      <c r="AA11" s="5">
        <v>0.73709999999999998</v>
      </c>
      <c r="AB11" s="5">
        <v>0.73709999999999998</v>
      </c>
      <c r="AC11" s="5">
        <v>0.2457</v>
      </c>
      <c r="AD11" s="5">
        <v>0.4914</v>
      </c>
      <c r="AE11" s="5">
        <v>0.81899999999999995</v>
      </c>
      <c r="AF11" s="5">
        <v>0.61424999999999996</v>
      </c>
      <c r="AG11" s="5">
        <v>0.85994999999999999</v>
      </c>
      <c r="AH11" s="5">
        <v>0.2457</v>
      </c>
      <c r="AJ11" s="5">
        <f t="shared" si="0"/>
        <v>3.8083499999999999</v>
      </c>
      <c r="AL11" s="5">
        <f t="shared" si="1"/>
        <v>1.4742</v>
      </c>
    </row>
    <row r="12" spans="1:38" s="5" customFormat="1" ht="15" x14ac:dyDescent="0.2">
      <c r="A12" s="5">
        <v>10</v>
      </c>
      <c r="B12" s="5">
        <v>0</v>
      </c>
      <c r="C12" s="5">
        <v>1.2382500000000001</v>
      </c>
      <c r="D12" s="5">
        <v>1.114425</v>
      </c>
      <c r="E12" s="5">
        <v>1.4859</v>
      </c>
      <c r="F12" s="5">
        <v>0.74295</v>
      </c>
      <c r="G12" s="5">
        <v>0.74295</v>
      </c>
      <c r="H12" s="5">
        <v>2.4765000000000001</v>
      </c>
      <c r="I12" s="5">
        <v>2.4765000000000001</v>
      </c>
      <c r="J12" s="5">
        <v>0.74295</v>
      </c>
      <c r="K12" s="5">
        <v>0.74295</v>
      </c>
      <c r="L12" s="5">
        <v>0.55721200000000004</v>
      </c>
      <c r="M12" s="5">
        <v>0.74295</v>
      </c>
      <c r="N12" s="5">
        <v>0.74295</v>
      </c>
      <c r="O12" s="5">
        <v>1.4859</v>
      </c>
      <c r="P12" s="5">
        <v>0.74295</v>
      </c>
      <c r="Q12" s="5">
        <v>0.74295</v>
      </c>
      <c r="R12" s="5">
        <v>0.74295</v>
      </c>
      <c r="S12" s="5">
        <v>1.114425</v>
      </c>
      <c r="T12" s="5">
        <v>0.371475</v>
      </c>
      <c r="U12" s="5">
        <v>0.371475</v>
      </c>
      <c r="V12" s="5">
        <v>0.371475</v>
      </c>
      <c r="W12" s="5">
        <v>0.371475</v>
      </c>
      <c r="X12" s="5">
        <v>0.371475</v>
      </c>
      <c r="Y12" s="5">
        <v>1.7335499999999999</v>
      </c>
      <c r="Z12" s="5">
        <v>1.7335499999999999</v>
      </c>
      <c r="AA12" s="5">
        <v>0.74295</v>
      </c>
      <c r="AB12" s="5">
        <v>0.74295</v>
      </c>
      <c r="AC12" s="5">
        <v>0.24765000000000001</v>
      </c>
      <c r="AD12" s="5">
        <v>0.49530000000000002</v>
      </c>
      <c r="AE12" s="5">
        <v>0.82550000000000001</v>
      </c>
      <c r="AF12" s="5">
        <v>0.61912500000000004</v>
      </c>
      <c r="AG12" s="5">
        <v>0.86677499999999996</v>
      </c>
      <c r="AH12" s="5">
        <v>0.24765000000000001</v>
      </c>
      <c r="AJ12" s="5">
        <f t="shared" si="0"/>
        <v>3.8385749999999996</v>
      </c>
      <c r="AL12" s="5">
        <f t="shared" si="1"/>
        <v>1.4859</v>
      </c>
    </row>
    <row r="13" spans="1:38" s="5" customFormat="1" ht="15" x14ac:dyDescent="0.2">
      <c r="A13" s="5">
        <v>11</v>
      </c>
      <c r="B13" s="5">
        <v>0</v>
      </c>
      <c r="C13" s="5">
        <v>1.248</v>
      </c>
      <c r="D13" s="5">
        <v>1.1232</v>
      </c>
      <c r="E13" s="5">
        <v>1.4976</v>
      </c>
      <c r="F13" s="5">
        <v>0.74880000000000002</v>
      </c>
      <c r="G13" s="5">
        <v>0.74880000000000002</v>
      </c>
      <c r="H13" s="5">
        <v>2.496</v>
      </c>
      <c r="I13" s="5">
        <v>2.496</v>
      </c>
      <c r="J13" s="5">
        <v>0.74880000000000002</v>
      </c>
      <c r="K13" s="5">
        <v>0.74880000000000002</v>
      </c>
      <c r="L13" s="5">
        <v>0.56159999999999999</v>
      </c>
      <c r="M13" s="5">
        <v>0.74880000000000002</v>
      </c>
      <c r="N13" s="5">
        <v>0.74880000000000002</v>
      </c>
      <c r="O13" s="5">
        <v>1.4976</v>
      </c>
      <c r="P13" s="5">
        <v>0.74880000000000002</v>
      </c>
      <c r="Q13" s="5">
        <v>0.74880000000000002</v>
      </c>
      <c r="R13" s="5">
        <v>0.74880000000000002</v>
      </c>
      <c r="S13" s="5">
        <v>1.1232</v>
      </c>
      <c r="T13" s="5">
        <v>0.37440000000000001</v>
      </c>
      <c r="U13" s="5">
        <v>0.37440000000000001</v>
      </c>
      <c r="V13" s="5">
        <v>0.37440000000000001</v>
      </c>
      <c r="W13" s="5">
        <v>0.37440000000000001</v>
      </c>
      <c r="X13" s="5">
        <v>0.37440000000000001</v>
      </c>
      <c r="Y13" s="5">
        <v>1.7472000000000001</v>
      </c>
      <c r="Z13" s="5">
        <v>1.7472000000000001</v>
      </c>
      <c r="AA13" s="5">
        <v>0.74880000000000002</v>
      </c>
      <c r="AB13" s="5">
        <v>0.74880000000000002</v>
      </c>
      <c r="AC13" s="5">
        <v>0.24959999999999999</v>
      </c>
      <c r="AD13" s="5">
        <v>0.49919999999999998</v>
      </c>
      <c r="AE13" s="5">
        <v>0.83199999999999996</v>
      </c>
      <c r="AF13" s="5">
        <v>0.624</v>
      </c>
      <c r="AG13" s="5">
        <v>0.87360000000000004</v>
      </c>
      <c r="AH13" s="5">
        <v>0.24959999999999999</v>
      </c>
      <c r="AJ13" s="5">
        <f t="shared" si="0"/>
        <v>3.8688000000000002</v>
      </c>
      <c r="AL13" s="5">
        <f t="shared" si="1"/>
        <v>1.4976</v>
      </c>
    </row>
    <row r="14" spans="1:38" s="5" customFormat="1" ht="15" x14ac:dyDescent="0.2">
      <c r="A14" s="5">
        <v>12</v>
      </c>
      <c r="B14" s="5">
        <v>0</v>
      </c>
      <c r="C14" s="5">
        <v>1.2609999999999999</v>
      </c>
      <c r="D14" s="5">
        <v>1.1349</v>
      </c>
      <c r="E14" s="5">
        <v>1.5132000000000001</v>
      </c>
      <c r="F14" s="5">
        <v>0.75660000000000005</v>
      </c>
      <c r="G14" s="5">
        <v>0.75660000000000005</v>
      </c>
      <c r="H14" s="5">
        <v>2.5219999999999998</v>
      </c>
      <c r="I14" s="5">
        <v>2.5219999999999998</v>
      </c>
      <c r="J14" s="5">
        <v>0.75660000000000005</v>
      </c>
      <c r="K14" s="5">
        <v>0.75660000000000005</v>
      </c>
      <c r="L14" s="5">
        <v>0.56745000000000001</v>
      </c>
      <c r="M14" s="5">
        <v>0.75660000000000005</v>
      </c>
      <c r="N14" s="5">
        <v>0.75660000000000005</v>
      </c>
      <c r="O14" s="5">
        <v>1.5132000000000001</v>
      </c>
      <c r="P14" s="5">
        <v>0.75660000000000005</v>
      </c>
      <c r="Q14" s="5">
        <v>0.75660000000000005</v>
      </c>
      <c r="R14" s="5">
        <v>0.75660000000000005</v>
      </c>
      <c r="S14" s="5">
        <v>1.1349</v>
      </c>
      <c r="T14" s="5">
        <v>0.37830000000000003</v>
      </c>
      <c r="U14" s="5">
        <v>0.37830000000000003</v>
      </c>
      <c r="V14" s="5">
        <v>0.37830000000000003</v>
      </c>
      <c r="W14" s="5">
        <v>0.37830000000000003</v>
      </c>
      <c r="X14" s="5">
        <v>0.37830000000000003</v>
      </c>
      <c r="Y14" s="5">
        <v>1.7654000000000001</v>
      </c>
      <c r="Z14" s="5">
        <v>1.7654000000000001</v>
      </c>
      <c r="AA14" s="5">
        <v>0.75660000000000005</v>
      </c>
      <c r="AB14" s="5">
        <v>0.75660000000000005</v>
      </c>
      <c r="AC14" s="5">
        <v>0.25219999999999998</v>
      </c>
      <c r="AD14" s="5">
        <v>0.50439999999999996</v>
      </c>
      <c r="AE14" s="5">
        <v>0.84066700000000005</v>
      </c>
      <c r="AF14" s="5">
        <v>0.63049999999999995</v>
      </c>
      <c r="AG14" s="5">
        <v>0.88270000000000004</v>
      </c>
      <c r="AH14" s="5">
        <v>0.25219999999999998</v>
      </c>
      <c r="AJ14" s="5">
        <f t="shared" si="0"/>
        <v>3.9091</v>
      </c>
      <c r="AL14" s="5">
        <f t="shared" si="1"/>
        <v>1.5132000000000001</v>
      </c>
    </row>
    <row r="15" spans="1:38" s="5" customFormat="1" ht="15" x14ac:dyDescent="0.2">
      <c r="A15" s="5">
        <v>13</v>
      </c>
      <c r="B15" s="5">
        <v>0</v>
      </c>
      <c r="C15" s="5">
        <v>1.2967500000000001</v>
      </c>
      <c r="D15" s="5">
        <v>1.1670750000000001</v>
      </c>
      <c r="E15" s="5">
        <v>1.5561</v>
      </c>
      <c r="F15" s="5">
        <v>0.77805000000000002</v>
      </c>
      <c r="G15" s="5">
        <v>0.77805000000000002</v>
      </c>
      <c r="H15" s="5">
        <v>2.5935000000000001</v>
      </c>
      <c r="I15" s="5">
        <v>2.5935000000000001</v>
      </c>
      <c r="J15" s="5">
        <v>0.77805000000000002</v>
      </c>
      <c r="K15" s="5">
        <v>0.77805000000000002</v>
      </c>
      <c r="L15" s="5">
        <v>0.583538</v>
      </c>
      <c r="M15" s="5">
        <v>0.77805000000000002</v>
      </c>
      <c r="N15" s="5">
        <v>0.77805000000000002</v>
      </c>
      <c r="O15" s="5">
        <v>1.5561</v>
      </c>
      <c r="P15" s="5">
        <v>0.77805000000000002</v>
      </c>
      <c r="Q15" s="5">
        <v>0.77805000000000002</v>
      </c>
      <c r="R15" s="5">
        <v>0.77805000000000002</v>
      </c>
      <c r="S15" s="5">
        <v>1.1670750000000001</v>
      </c>
      <c r="T15" s="5">
        <v>0.38902500000000001</v>
      </c>
      <c r="U15" s="5">
        <v>0.38902500000000001</v>
      </c>
      <c r="V15" s="5">
        <v>0.38902500000000001</v>
      </c>
      <c r="W15" s="5">
        <v>0.38902500000000001</v>
      </c>
      <c r="X15" s="5">
        <v>0.38902500000000001</v>
      </c>
      <c r="Y15" s="5">
        <v>1.81545</v>
      </c>
      <c r="Z15" s="5">
        <v>1.81545</v>
      </c>
      <c r="AA15" s="5">
        <v>0.77805000000000002</v>
      </c>
      <c r="AB15" s="5">
        <v>0.77805000000000002</v>
      </c>
      <c r="AC15" s="5">
        <v>0.25935000000000002</v>
      </c>
      <c r="AD15" s="5">
        <v>0.51870000000000005</v>
      </c>
      <c r="AE15" s="5">
        <v>0.86450000000000005</v>
      </c>
      <c r="AF15" s="5">
        <v>0.64837500000000003</v>
      </c>
      <c r="AG15" s="5">
        <v>0.907725</v>
      </c>
      <c r="AH15" s="5">
        <v>0.25935000000000002</v>
      </c>
      <c r="AJ15" s="5">
        <f t="shared" si="0"/>
        <v>4.0199249999999997</v>
      </c>
      <c r="AL15" s="5">
        <f t="shared" si="1"/>
        <v>1.5561</v>
      </c>
    </row>
    <row r="16" spans="1:38" s="5" customFormat="1" ht="15" x14ac:dyDescent="0.2">
      <c r="A16" s="5">
        <v>14</v>
      </c>
      <c r="B16" s="5">
        <v>0</v>
      </c>
      <c r="C16" s="5">
        <v>1.3454999999999999</v>
      </c>
      <c r="D16" s="5">
        <v>1.21095</v>
      </c>
      <c r="E16" s="5">
        <v>1.6146</v>
      </c>
      <c r="F16" s="5">
        <v>0.80730000000000002</v>
      </c>
      <c r="G16" s="5">
        <v>0.80730000000000002</v>
      </c>
      <c r="H16" s="5">
        <v>2.6909999999999998</v>
      </c>
      <c r="I16" s="5">
        <v>2.6909999999999998</v>
      </c>
      <c r="J16" s="5">
        <v>0.80730000000000002</v>
      </c>
      <c r="K16" s="5">
        <v>0.80730000000000002</v>
      </c>
      <c r="L16" s="5">
        <v>0.60547499999999999</v>
      </c>
      <c r="M16" s="5">
        <v>0.80730000000000002</v>
      </c>
      <c r="N16" s="5">
        <v>0.80730000000000002</v>
      </c>
      <c r="O16" s="5">
        <v>1.6146</v>
      </c>
      <c r="P16" s="5">
        <v>0.80730000000000002</v>
      </c>
      <c r="Q16" s="5">
        <v>0.80730000000000002</v>
      </c>
      <c r="R16" s="5">
        <v>0.80730000000000002</v>
      </c>
      <c r="S16" s="5">
        <v>1.21095</v>
      </c>
      <c r="T16" s="5">
        <v>0.40365000000000001</v>
      </c>
      <c r="U16" s="5">
        <v>0.40365000000000001</v>
      </c>
      <c r="V16" s="5">
        <v>0.40365000000000001</v>
      </c>
      <c r="W16" s="5">
        <v>0.40365000000000001</v>
      </c>
      <c r="X16" s="5">
        <v>0.40365000000000001</v>
      </c>
      <c r="Y16" s="5">
        <v>1.8836999999999999</v>
      </c>
      <c r="Z16" s="5">
        <v>1.8836999999999999</v>
      </c>
      <c r="AA16" s="5">
        <v>0.80730000000000002</v>
      </c>
      <c r="AB16" s="5">
        <v>0.80730000000000002</v>
      </c>
      <c r="AC16" s="5">
        <v>0.26910000000000001</v>
      </c>
      <c r="AD16" s="5">
        <v>0.53820000000000001</v>
      </c>
      <c r="AE16" s="5">
        <v>0.89700000000000002</v>
      </c>
      <c r="AF16" s="5">
        <v>0.67274999999999996</v>
      </c>
      <c r="AG16" s="5">
        <v>0.94184999999999997</v>
      </c>
      <c r="AH16" s="5">
        <v>0.26910000000000001</v>
      </c>
      <c r="AJ16" s="5">
        <f t="shared" si="0"/>
        <v>4.1710500000000001</v>
      </c>
      <c r="AL16" s="5">
        <f t="shared" si="1"/>
        <v>1.6146</v>
      </c>
    </row>
    <row r="17" spans="1:38" s="5" customFormat="1" ht="15" x14ac:dyDescent="0.2">
      <c r="A17" s="5">
        <v>15</v>
      </c>
      <c r="B17" s="5">
        <v>0</v>
      </c>
      <c r="C17" s="5">
        <v>1.3975</v>
      </c>
      <c r="D17" s="5">
        <v>1.2577499999999999</v>
      </c>
      <c r="E17" s="5">
        <v>1.677</v>
      </c>
      <c r="F17" s="5">
        <v>0.83850000000000002</v>
      </c>
      <c r="G17" s="5">
        <v>0.83850000000000002</v>
      </c>
      <c r="H17" s="5">
        <v>2.7949999999999999</v>
      </c>
      <c r="I17" s="5">
        <v>2.7949999999999999</v>
      </c>
      <c r="J17" s="5">
        <v>0.83850000000000002</v>
      </c>
      <c r="K17" s="5">
        <v>0.83850000000000002</v>
      </c>
      <c r="L17" s="5">
        <v>0.62887499999999996</v>
      </c>
      <c r="M17" s="5">
        <v>0.83850000000000002</v>
      </c>
      <c r="N17" s="5">
        <v>0.83850000000000002</v>
      </c>
      <c r="O17" s="5">
        <v>1.677</v>
      </c>
      <c r="P17" s="5">
        <v>0.83850000000000002</v>
      </c>
      <c r="Q17" s="5">
        <v>0.83850000000000002</v>
      </c>
      <c r="R17" s="5">
        <v>0.83850000000000002</v>
      </c>
      <c r="S17" s="5">
        <v>1.2577499999999999</v>
      </c>
      <c r="T17" s="5">
        <v>0.41925000000000001</v>
      </c>
      <c r="U17" s="5">
        <v>0.41925000000000001</v>
      </c>
      <c r="V17" s="5">
        <v>0.41925000000000001</v>
      </c>
      <c r="W17" s="5">
        <v>0.41925000000000001</v>
      </c>
      <c r="X17" s="5">
        <v>0.41925000000000001</v>
      </c>
      <c r="Y17" s="5">
        <v>1.9564999999999999</v>
      </c>
      <c r="Z17" s="5">
        <v>1.9564999999999999</v>
      </c>
      <c r="AA17" s="5">
        <v>0.83850000000000002</v>
      </c>
      <c r="AB17" s="5">
        <v>0.83850000000000002</v>
      </c>
      <c r="AC17" s="5">
        <v>0.27950000000000003</v>
      </c>
      <c r="AD17" s="5">
        <v>0.55900000000000005</v>
      </c>
      <c r="AE17" s="5">
        <v>0.93166700000000002</v>
      </c>
      <c r="AF17" s="5">
        <v>0.69874999999999998</v>
      </c>
      <c r="AG17" s="5">
        <v>0.97824999999999995</v>
      </c>
      <c r="AH17" s="5">
        <v>0.27950000000000003</v>
      </c>
      <c r="AJ17" s="5">
        <f t="shared" si="0"/>
        <v>4.3322500000000002</v>
      </c>
      <c r="AL17" s="5">
        <f t="shared" si="1"/>
        <v>1.677</v>
      </c>
    </row>
    <row r="18" spans="1:38" s="5" customFormat="1" ht="15" x14ac:dyDescent="0.2">
      <c r="A18" s="5">
        <v>16</v>
      </c>
      <c r="B18" s="5">
        <v>0</v>
      </c>
      <c r="C18" s="5">
        <v>1.4495</v>
      </c>
      <c r="D18" s="5">
        <v>1.3045500000000001</v>
      </c>
      <c r="E18" s="5">
        <v>1.7394000000000001</v>
      </c>
      <c r="F18" s="5">
        <v>0.86970000000000003</v>
      </c>
      <c r="G18" s="5">
        <v>0.86970000000000003</v>
      </c>
      <c r="H18" s="5">
        <v>2.899</v>
      </c>
      <c r="I18" s="5">
        <v>2.899</v>
      </c>
      <c r="J18" s="5">
        <v>0.86970000000000003</v>
      </c>
      <c r="K18" s="5">
        <v>0.86970000000000003</v>
      </c>
      <c r="L18" s="5">
        <v>0.65227500000000005</v>
      </c>
      <c r="M18" s="5">
        <v>0.86970000000000003</v>
      </c>
      <c r="N18" s="5">
        <v>0.86970000000000003</v>
      </c>
      <c r="O18" s="5">
        <v>1.7394000000000001</v>
      </c>
      <c r="P18" s="5">
        <v>0.86970000000000003</v>
      </c>
      <c r="Q18" s="5">
        <v>0.86970000000000003</v>
      </c>
      <c r="R18" s="5">
        <v>0.86970000000000003</v>
      </c>
      <c r="S18" s="5">
        <v>1.3045500000000001</v>
      </c>
      <c r="T18" s="5">
        <v>0.43485000000000001</v>
      </c>
      <c r="U18" s="5">
        <v>0.43485000000000001</v>
      </c>
      <c r="V18" s="5">
        <v>0.43485000000000001</v>
      </c>
      <c r="W18" s="5">
        <v>0.43485000000000001</v>
      </c>
      <c r="X18" s="5">
        <v>0.43485000000000001</v>
      </c>
      <c r="Y18" s="5">
        <v>2.0293000000000001</v>
      </c>
      <c r="Z18" s="5">
        <v>2.0293000000000001</v>
      </c>
      <c r="AA18" s="5">
        <v>0.86970000000000003</v>
      </c>
      <c r="AB18" s="5">
        <v>0.86970000000000003</v>
      </c>
      <c r="AC18" s="5">
        <v>0.28989999999999999</v>
      </c>
      <c r="AD18" s="5">
        <v>0.57979999999999998</v>
      </c>
      <c r="AE18" s="5">
        <v>0.966333</v>
      </c>
      <c r="AF18" s="5">
        <v>0.72475000000000001</v>
      </c>
      <c r="AG18" s="5">
        <v>1.0146500000000001</v>
      </c>
      <c r="AH18" s="5">
        <v>0.28989999999999999</v>
      </c>
      <c r="AJ18" s="5">
        <f t="shared" si="0"/>
        <v>4.4934500000000002</v>
      </c>
      <c r="AL18" s="5">
        <f t="shared" si="1"/>
        <v>1.7394000000000001</v>
      </c>
    </row>
    <row r="19" spans="1:38" s="5" customFormat="1" ht="15" x14ac:dyDescent="0.2">
      <c r="A19" s="5">
        <v>17</v>
      </c>
      <c r="B19" s="5">
        <v>0</v>
      </c>
      <c r="C19" s="5">
        <v>1.5145</v>
      </c>
      <c r="D19" s="5">
        <v>1.3630500000000001</v>
      </c>
      <c r="E19" s="5">
        <v>1.8173999999999999</v>
      </c>
      <c r="F19" s="5">
        <v>0.90869999999999995</v>
      </c>
      <c r="G19" s="5">
        <v>0.90869999999999995</v>
      </c>
      <c r="H19" s="5">
        <v>3.0289999999999999</v>
      </c>
      <c r="I19" s="5">
        <v>3.0289999999999999</v>
      </c>
      <c r="J19" s="5">
        <v>0.90869999999999995</v>
      </c>
      <c r="K19" s="5">
        <v>0.90869999999999995</v>
      </c>
      <c r="L19" s="5">
        <v>0.68152500000000005</v>
      </c>
      <c r="M19" s="5">
        <v>0.90869999999999995</v>
      </c>
      <c r="N19" s="5">
        <v>0.90869999999999995</v>
      </c>
      <c r="O19" s="5">
        <v>1.8173999999999999</v>
      </c>
      <c r="P19" s="5">
        <v>0.90869999999999995</v>
      </c>
      <c r="Q19" s="5">
        <v>0.90869999999999995</v>
      </c>
      <c r="R19" s="5">
        <v>0.90869999999999995</v>
      </c>
      <c r="S19" s="5">
        <v>1.3630500000000001</v>
      </c>
      <c r="T19" s="5">
        <v>0.45434999999999998</v>
      </c>
      <c r="U19" s="5">
        <v>0.45434999999999998</v>
      </c>
      <c r="V19" s="5">
        <v>0.45434999999999998</v>
      </c>
      <c r="W19" s="5">
        <v>0.45434999999999998</v>
      </c>
      <c r="X19" s="5">
        <v>0.45434999999999998</v>
      </c>
      <c r="Y19" s="5">
        <v>2.1202999999999999</v>
      </c>
      <c r="Z19" s="5">
        <v>2.1202999999999999</v>
      </c>
      <c r="AA19" s="5">
        <v>0.90869999999999995</v>
      </c>
      <c r="AB19" s="5">
        <v>0.90869999999999995</v>
      </c>
      <c r="AC19" s="5">
        <v>0.3029</v>
      </c>
      <c r="AD19" s="5">
        <v>0.60580000000000001</v>
      </c>
      <c r="AE19" s="5">
        <v>1.0096670000000001</v>
      </c>
      <c r="AF19" s="5">
        <v>0.75724999999999998</v>
      </c>
      <c r="AG19" s="5">
        <v>1.0601499999999999</v>
      </c>
      <c r="AH19" s="5">
        <v>0.3029</v>
      </c>
      <c r="AJ19" s="5">
        <f t="shared" si="0"/>
        <v>4.6949499999999995</v>
      </c>
      <c r="AL19" s="5">
        <f t="shared" si="1"/>
        <v>1.8173999999999999</v>
      </c>
    </row>
    <row r="20" spans="1:38" s="5" customFormat="1" ht="15" x14ac:dyDescent="0.2">
      <c r="A20" s="5">
        <v>18</v>
      </c>
      <c r="B20" s="5">
        <v>0</v>
      </c>
      <c r="C20" s="5">
        <v>1.599</v>
      </c>
      <c r="D20" s="5">
        <v>1.4391</v>
      </c>
      <c r="E20" s="5">
        <v>1.9188000000000001</v>
      </c>
      <c r="F20" s="5">
        <v>0.95940000000000003</v>
      </c>
      <c r="G20" s="5">
        <v>0.95940000000000003</v>
      </c>
      <c r="H20" s="5">
        <v>3.198</v>
      </c>
      <c r="I20" s="5">
        <v>3.198</v>
      </c>
      <c r="J20" s="5">
        <v>0.95940000000000003</v>
      </c>
      <c r="K20" s="5">
        <v>0.95940000000000003</v>
      </c>
      <c r="L20" s="5">
        <v>0.71955000000000002</v>
      </c>
      <c r="M20" s="5">
        <v>0.95940000000000003</v>
      </c>
      <c r="N20" s="5">
        <v>0.95940000000000003</v>
      </c>
      <c r="O20" s="5">
        <v>1.9188000000000001</v>
      </c>
      <c r="P20" s="5">
        <v>0.95940000000000003</v>
      </c>
      <c r="Q20" s="5">
        <v>0.95940000000000003</v>
      </c>
      <c r="R20" s="5">
        <v>0.95940000000000003</v>
      </c>
      <c r="S20" s="5">
        <v>1.4391</v>
      </c>
      <c r="T20" s="5">
        <v>0.47970000000000002</v>
      </c>
      <c r="U20" s="5">
        <v>0.47970000000000002</v>
      </c>
      <c r="V20" s="5">
        <v>0.47970000000000002</v>
      </c>
      <c r="W20" s="5">
        <v>0.47970000000000002</v>
      </c>
      <c r="X20" s="5">
        <v>0.47970000000000002</v>
      </c>
      <c r="Y20" s="5">
        <v>2.2385999999999999</v>
      </c>
      <c r="Z20" s="5">
        <v>2.2385999999999999</v>
      </c>
      <c r="AA20" s="5">
        <v>0.95940000000000003</v>
      </c>
      <c r="AB20" s="5">
        <v>0.95940000000000003</v>
      </c>
      <c r="AC20" s="5">
        <v>0.31979999999999997</v>
      </c>
      <c r="AD20" s="5">
        <v>0.63959999999999995</v>
      </c>
      <c r="AE20" s="5">
        <v>1.0660000000000001</v>
      </c>
      <c r="AF20" s="5">
        <v>0.79949999999999999</v>
      </c>
      <c r="AG20" s="5">
        <v>1.1193</v>
      </c>
      <c r="AH20" s="5">
        <v>0.31979999999999997</v>
      </c>
      <c r="AJ20" s="5">
        <f t="shared" si="0"/>
        <v>4.9569000000000001</v>
      </c>
      <c r="AL20" s="5">
        <f t="shared" si="1"/>
        <v>1.9188000000000001</v>
      </c>
    </row>
    <row r="21" spans="1:38" s="5" customFormat="1" ht="15" x14ac:dyDescent="0.2">
      <c r="A21" s="5">
        <v>19</v>
      </c>
      <c r="B21" s="5">
        <v>0</v>
      </c>
      <c r="C21" s="5">
        <v>1.6835</v>
      </c>
      <c r="D21" s="5">
        <v>1.51515</v>
      </c>
      <c r="E21" s="5">
        <v>2.0202</v>
      </c>
      <c r="F21" s="5">
        <v>1.0101</v>
      </c>
      <c r="G21" s="5">
        <v>1.0101</v>
      </c>
      <c r="H21" s="5">
        <v>3.367</v>
      </c>
      <c r="I21" s="5">
        <v>3.367</v>
      </c>
      <c r="J21" s="5">
        <v>1.0101</v>
      </c>
      <c r="K21" s="5">
        <v>1.0101</v>
      </c>
      <c r="L21" s="5">
        <v>0.757575</v>
      </c>
      <c r="M21" s="5">
        <v>1.0101</v>
      </c>
      <c r="N21" s="5">
        <v>1.0101</v>
      </c>
      <c r="O21" s="5">
        <v>2.0202</v>
      </c>
      <c r="P21" s="5">
        <v>1.0101</v>
      </c>
      <c r="Q21" s="5">
        <v>1.0101</v>
      </c>
      <c r="R21" s="5">
        <v>1.0101</v>
      </c>
      <c r="S21" s="5">
        <v>1.51515</v>
      </c>
      <c r="T21" s="5">
        <v>0.50505</v>
      </c>
      <c r="U21" s="5">
        <v>0.50505</v>
      </c>
      <c r="V21" s="5">
        <v>0.50505</v>
      </c>
      <c r="W21" s="5">
        <v>0.50505</v>
      </c>
      <c r="X21" s="5">
        <v>0.50505</v>
      </c>
      <c r="Y21" s="5">
        <v>2.3569</v>
      </c>
      <c r="Z21" s="5">
        <v>2.3569</v>
      </c>
      <c r="AA21" s="5">
        <v>1.0101</v>
      </c>
      <c r="AB21" s="5">
        <v>1.0101</v>
      </c>
      <c r="AC21" s="5">
        <v>0.3367</v>
      </c>
      <c r="AD21" s="5">
        <v>0.6734</v>
      </c>
      <c r="AE21" s="5">
        <v>1.122333</v>
      </c>
      <c r="AF21" s="5">
        <v>0.84175</v>
      </c>
      <c r="AG21" s="5">
        <v>1.17845</v>
      </c>
      <c r="AH21" s="5">
        <v>0.3367</v>
      </c>
      <c r="AJ21" s="5">
        <f t="shared" si="0"/>
        <v>5.2188499999999998</v>
      </c>
      <c r="AL21" s="5">
        <f t="shared" si="1"/>
        <v>2.0202</v>
      </c>
    </row>
    <row r="22" spans="1:38" s="5" customFormat="1" ht="15" x14ac:dyDescent="0.2">
      <c r="A22" s="5">
        <v>20</v>
      </c>
      <c r="B22" s="5">
        <v>0</v>
      </c>
      <c r="C22" s="5">
        <v>1.768</v>
      </c>
      <c r="D22" s="5">
        <v>1.5911999999999999</v>
      </c>
      <c r="E22" s="5">
        <v>2.1215999999999999</v>
      </c>
      <c r="F22" s="5">
        <v>1.0608</v>
      </c>
      <c r="G22" s="5">
        <v>1.0608</v>
      </c>
      <c r="H22" s="5">
        <v>3.536</v>
      </c>
      <c r="I22" s="5">
        <v>3.536</v>
      </c>
      <c r="J22" s="5">
        <v>1.0608</v>
      </c>
      <c r="K22" s="5">
        <v>1.0608</v>
      </c>
      <c r="L22" s="5">
        <v>0.79559999999999997</v>
      </c>
      <c r="M22" s="5">
        <v>1.0608</v>
      </c>
      <c r="N22" s="5">
        <v>1.0608</v>
      </c>
      <c r="O22" s="5">
        <v>2.1215999999999999</v>
      </c>
      <c r="P22" s="5">
        <v>1.0608</v>
      </c>
      <c r="Q22" s="5">
        <v>1.0608</v>
      </c>
      <c r="R22" s="5">
        <v>1.0608</v>
      </c>
      <c r="S22" s="5">
        <v>1.5911999999999999</v>
      </c>
      <c r="T22" s="5">
        <v>0.53039999999999998</v>
      </c>
      <c r="U22" s="5">
        <v>0.53039999999999998</v>
      </c>
      <c r="V22" s="5">
        <v>0.53039999999999998</v>
      </c>
      <c r="W22" s="5">
        <v>0.53039999999999998</v>
      </c>
      <c r="X22" s="5">
        <v>0.53039999999999998</v>
      </c>
      <c r="Y22" s="5">
        <v>2.4752000000000001</v>
      </c>
      <c r="Z22" s="5">
        <v>2.4752000000000001</v>
      </c>
      <c r="AA22" s="5">
        <v>1.0608</v>
      </c>
      <c r="AB22" s="5">
        <v>1.0608</v>
      </c>
      <c r="AC22" s="5">
        <v>0.35360000000000003</v>
      </c>
      <c r="AD22" s="5">
        <v>0.70720000000000005</v>
      </c>
      <c r="AE22" s="5">
        <v>1.1786669999999999</v>
      </c>
      <c r="AF22" s="5">
        <v>0.88400000000000001</v>
      </c>
      <c r="AG22" s="5">
        <v>1.2376</v>
      </c>
      <c r="AH22" s="5">
        <v>0.35360000000000003</v>
      </c>
      <c r="AJ22" s="5">
        <f t="shared" si="0"/>
        <v>5.4808000000000003</v>
      </c>
      <c r="AL22" s="5">
        <f t="shared" si="1"/>
        <v>2.1215999999999999</v>
      </c>
    </row>
    <row r="23" spans="1:38" s="5" customFormat="1" ht="15" x14ac:dyDescent="0.2">
      <c r="A23" s="5">
        <v>21</v>
      </c>
      <c r="B23" s="5">
        <v>0</v>
      </c>
      <c r="C23" s="5">
        <v>1.85575</v>
      </c>
      <c r="D23" s="5">
        <v>1.670175</v>
      </c>
      <c r="E23" s="5">
        <v>2.2269000000000001</v>
      </c>
      <c r="F23" s="5">
        <v>1.1134500000000001</v>
      </c>
      <c r="G23" s="5">
        <v>1.1134500000000001</v>
      </c>
      <c r="H23" s="5">
        <v>3.7115</v>
      </c>
      <c r="I23" s="5">
        <v>3.7115</v>
      </c>
      <c r="J23" s="5">
        <v>1.1134500000000001</v>
      </c>
      <c r="K23" s="5">
        <v>1.1134500000000001</v>
      </c>
      <c r="L23" s="5">
        <v>0.83508800000000005</v>
      </c>
      <c r="M23" s="5">
        <v>1.1134500000000001</v>
      </c>
      <c r="N23" s="5">
        <v>1.1134500000000001</v>
      </c>
      <c r="O23" s="5">
        <v>2.2269000000000001</v>
      </c>
      <c r="P23" s="5">
        <v>1.1134500000000001</v>
      </c>
      <c r="Q23" s="5">
        <v>1.1134500000000001</v>
      </c>
      <c r="R23" s="5">
        <v>1.1134500000000001</v>
      </c>
      <c r="S23" s="5">
        <v>1.670175</v>
      </c>
      <c r="T23" s="5">
        <v>0.55672500000000003</v>
      </c>
      <c r="U23" s="5">
        <v>0.55672500000000003</v>
      </c>
      <c r="V23" s="5">
        <v>0.55672500000000003</v>
      </c>
      <c r="W23" s="5">
        <v>0.55672500000000003</v>
      </c>
      <c r="X23" s="5">
        <v>0.55672500000000003</v>
      </c>
      <c r="Y23" s="5">
        <v>2.5980500000000002</v>
      </c>
      <c r="Z23" s="5">
        <v>2.5980500000000002</v>
      </c>
      <c r="AA23" s="5">
        <v>1.1134500000000001</v>
      </c>
      <c r="AB23" s="5">
        <v>1.1134500000000001</v>
      </c>
      <c r="AC23" s="5">
        <v>0.37114999999999998</v>
      </c>
      <c r="AD23" s="5">
        <v>0.74229999999999996</v>
      </c>
      <c r="AE23" s="5">
        <v>1.2371669999999999</v>
      </c>
      <c r="AF23" s="5">
        <v>0.92787500000000001</v>
      </c>
      <c r="AG23" s="5">
        <v>1.2990250000000001</v>
      </c>
      <c r="AH23" s="5">
        <v>0.37114999999999998</v>
      </c>
      <c r="AJ23" s="5">
        <f t="shared" si="0"/>
        <v>5.7528250000000005</v>
      </c>
      <c r="AL23" s="5">
        <f t="shared" si="1"/>
        <v>2.2269000000000001</v>
      </c>
    </row>
    <row r="24" spans="1:38" s="5" customFormat="1" ht="15" x14ac:dyDescent="0.2">
      <c r="A24" s="5">
        <v>22</v>
      </c>
      <c r="B24" s="5">
        <v>0</v>
      </c>
      <c r="C24" s="5">
        <v>1.94675</v>
      </c>
      <c r="D24" s="5">
        <v>1.752075</v>
      </c>
      <c r="E24" s="5">
        <v>2.3361000000000001</v>
      </c>
      <c r="F24" s="5">
        <v>1.16805</v>
      </c>
      <c r="G24" s="5">
        <v>1.16805</v>
      </c>
      <c r="H24" s="5">
        <v>3.8935</v>
      </c>
      <c r="I24" s="5">
        <v>3.8935</v>
      </c>
      <c r="J24" s="5">
        <v>1.16805</v>
      </c>
      <c r="K24" s="5">
        <v>1.16805</v>
      </c>
      <c r="L24" s="5">
        <v>0.87603799999999998</v>
      </c>
      <c r="M24" s="5">
        <v>1.16805</v>
      </c>
      <c r="N24" s="5">
        <v>1.16805</v>
      </c>
      <c r="O24" s="5">
        <v>2.3361000000000001</v>
      </c>
      <c r="P24" s="5">
        <v>1.16805</v>
      </c>
      <c r="Q24" s="5">
        <v>1.16805</v>
      </c>
      <c r="R24" s="5">
        <v>1.16805</v>
      </c>
      <c r="S24" s="5">
        <v>1.752075</v>
      </c>
      <c r="T24" s="5">
        <v>0.58402500000000002</v>
      </c>
      <c r="U24" s="5">
        <v>0.58402500000000002</v>
      </c>
      <c r="V24" s="5">
        <v>0.58402500000000002</v>
      </c>
      <c r="W24" s="5">
        <v>0.58402500000000002</v>
      </c>
      <c r="X24" s="5">
        <v>0.58402500000000002</v>
      </c>
      <c r="Y24" s="5">
        <v>2.7254499999999999</v>
      </c>
      <c r="Z24" s="5">
        <v>2.7254499999999999</v>
      </c>
      <c r="AA24" s="5">
        <v>1.16805</v>
      </c>
      <c r="AB24" s="5">
        <v>1.16805</v>
      </c>
      <c r="AC24" s="5">
        <v>0.38934999999999997</v>
      </c>
      <c r="AD24" s="5">
        <v>0.77869999999999995</v>
      </c>
      <c r="AE24" s="5">
        <v>1.297833</v>
      </c>
      <c r="AF24" s="5">
        <v>0.97337499999999999</v>
      </c>
      <c r="AG24" s="5">
        <v>1.362725</v>
      </c>
      <c r="AH24" s="5">
        <v>0.38934999999999997</v>
      </c>
      <c r="AJ24" s="5">
        <f t="shared" si="0"/>
        <v>6.0349249999999994</v>
      </c>
      <c r="AL24" s="5">
        <f t="shared" si="1"/>
        <v>2.3361000000000001</v>
      </c>
    </row>
    <row r="25" spans="1:38" s="5" customFormat="1" ht="15" x14ac:dyDescent="0.2">
      <c r="A25" s="5">
        <v>23</v>
      </c>
      <c r="B25" s="5">
        <v>0</v>
      </c>
      <c r="C25" s="5">
        <v>2.0409999999999999</v>
      </c>
      <c r="D25" s="5">
        <v>1.8369</v>
      </c>
      <c r="E25" s="5">
        <v>2.4491999999999998</v>
      </c>
      <c r="F25" s="5">
        <v>1.2245999999999999</v>
      </c>
      <c r="G25" s="5">
        <v>1.2245999999999999</v>
      </c>
      <c r="H25" s="5">
        <v>4.0819999999999999</v>
      </c>
      <c r="I25" s="5">
        <v>4.0819999999999999</v>
      </c>
      <c r="J25" s="5">
        <v>1.2245999999999999</v>
      </c>
      <c r="K25" s="5">
        <v>1.2245999999999999</v>
      </c>
      <c r="L25" s="5">
        <v>0.91844999999999999</v>
      </c>
      <c r="M25" s="5">
        <v>1.2245999999999999</v>
      </c>
      <c r="N25" s="5">
        <v>1.2245999999999999</v>
      </c>
      <c r="O25" s="5">
        <v>2.4491999999999998</v>
      </c>
      <c r="P25" s="5">
        <v>1.2245999999999999</v>
      </c>
      <c r="Q25" s="5">
        <v>1.2245999999999999</v>
      </c>
      <c r="R25" s="5">
        <v>1.2245999999999999</v>
      </c>
      <c r="S25" s="5">
        <v>1.8369</v>
      </c>
      <c r="T25" s="5">
        <v>0.61229999999999996</v>
      </c>
      <c r="U25" s="5">
        <v>0.61229999999999996</v>
      </c>
      <c r="V25" s="5">
        <v>0.61229999999999996</v>
      </c>
      <c r="W25" s="5">
        <v>0.61229999999999996</v>
      </c>
      <c r="X25" s="5">
        <v>0.61229999999999996</v>
      </c>
      <c r="Y25" s="5">
        <v>2.8574000000000002</v>
      </c>
      <c r="Z25" s="5">
        <v>2.8574000000000002</v>
      </c>
      <c r="AA25" s="5">
        <v>1.2245999999999999</v>
      </c>
      <c r="AB25" s="5">
        <v>1.2245999999999999</v>
      </c>
      <c r="AC25" s="5">
        <v>0.40820000000000001</v>
      </c>
      <c r="AD25" s="5">
        <v>0.81640000000000001</v>
      </c>
      <c r="AE25" s="5">
        <v>1.3606670000000001</v>
      </c>
      <c r="AF25" s="5">
        <v>1.0205</v>
      </c>
      <c r="AG25" s="5">
        <v>1.4287000000000001</v>
      </c>
      <c r="AH25" s="5">
        <v>0.40820000000000001</v>
      </c>
      <c r="AJ25" s="5">
        <f t="shared" si="0"/>
        <v>6.3270999999999997</v>
      </c>
      <c r="AL25" s="5">
        <f t="shared" si="1"/>
        <v>2.4491999999999998</v>
      </c>
    </row>
    <row r="26" spans="1:38" s="5" customFormat="1" ht="15" x14ac:dyDescent="0.2">
      <c r="A26" s="5">
        <v>24</v>
      </c>
      <c r="B26" s="5">
        <v>0</v>
      </c>
      <c r="C26" s="5">
        <v>2.1320000000000001</v>
      </c>
      <c r="D26" s="5">
        <v>1.9188000000000001</v>
      </c>
      <c r="E26" s="5">
        <v>2.5583999999999998</v>
      </c>
      <c r="F26" s="5">
        <v>1.2791999999999999</v>
      </c>
      <c r="G26" s="5">
        <v>1.2791999999999999</v>
      </c>
      <c r="H26" s="5">
        <v>4.2640000000000002</v>
      </c>
      <c r="I26" s="5">
        <v>4.2640000000000002</v>
      </c>
      <c r="J26" s="5">
        <v>1.2791999999999999</v>
      </c>
      <c r="K26" s="5">
        <v>1.2791999999999999</v>
      </c>
      <c r="L26" s="5">
        <v>0.95940000000000003</v>
      </c>
      <c r="M26" s="5">
        <v>1.2791999999999999</v>
      </c>
      <c r="N26" s="5">
        <v>1.2791999999999999</v>
      </c>
      <c r="O26" s="5">
        <v>2.5583999999999998</v>
      </c>
      <c r="P26" s="5">
        <v>1.2791999999999999</v>
      </c>
      <c r="Q26" s="5">
        <v>1.2791999999999999</v>
      </c>
      <c r="R26" s="5">
        <v>1.2791999999999999</v>
      </c>
      <c r="S26" s="5">
        <v>1.9188000000000001</v>
      </c>
      <c r="T26" s="5">
        <v>0.63959999999999995</v>
      </c>
      <c r="U26" s="5">
        <v>0.63959999999999995</v>
      </c>
      <c r="V26" s="5">
        <v>0.63959999999999995</v>
      </c>
      <c r="W26" s="5">
        <v>0.63959999999999995</v>
      </c>
      <c r="X26" s="5">
        <v>0.63959999999999995</v>
      </c>
      <c r="Y26" s="5">
        <v>2.9847999999999999</v>
      </c>
      <c r="Z26" s="5">
        <v>2.9847999999999999</v>
      </c>
      <c r="AA26" s="5">
        <v>1.2791999999999999</v>
      </c>
      <c r="AB26" s="5">
        <v>1.2791999999999999</v>
      </c>
      <c r="AC26" s="5">
        <v>0.4264</v>
      </c>
      <c r="AD26" s="5">
        <v>0.8528</v>
      </c>
      <c r="AE26" s="5">
        <v>1.421333</v>
      </c>
      <c r="AF26" s="5">
        <v>1.0660000000000001</v>
      </c>
      <c r="AG26" s="5">
        <v>1.4923999999999999</v>
      </c>
      <c r="AH26" s="5">
        <v>0.4264</v>
      </c>
      <c r="AJ26" s="5">
        <f t="shared" si="0"/>
        <v>6.6091999999999995</v>
      </c>
      <c r="AL26" s="5">
        <f t="shared" si="1"/>
        <v>2.5583999999999998</v>
      </c>
    </row>
    <row r="27" spans="1:38" s="5" customFormat="1" ht="15" x14ac:dyDescent="0.2">
      <c r="A27" s="5">
        <v>25</v>
      </c>
      <c r="B27" s="5">
        <v>0</v>
      </c>
      <c r="C27" s="5">
        <v>2.2229999999999999</v>
      </c>
      <c r="D27" s="5">
        <v>2.0007000000000001</v>
      </c>
      <c r="E27" s="5">
        <v>2.6676000000000002</v>
      </c>
      <c r="F27" s="5">
        <v>1.3338000000000001</v>
      </c>
      <c r="G27" s="5">
        <v>1.3338000000000001</v>
      </c>
      <c r="H27" s="5">
        <v>4.4459999999999997</v>
      </c>
      <c r="I27" s="5">
        <v>4.4459999999999997</v>
      </c>
      <c r="J27" s="5">
        <v>1.3338000000000001</v>
      </c>
      <c r="K27" s="5">
        <v>1.3338000000000001</v>
      </c>
      <c r="L27" s="5">
        <v>1.0003500000000001</v>
      </c>
      <c r="M27" s="5">
        <v>1.3338000000000001</v>
      </c>
      <c r="N27" s="5">
        <v>1.3338000000000001</v>
      </c>
      <c r="O27" s="5">
        <v>2.6676000000000002</v>
      </c>
      <c r="P27" s="5">
        <v>1.3338000000000001</v>
      </c>
      <c r="Q27" s="5">
        <v>1.3338000000000001</v>
      </c>
      <c r="R27" s="5">
        <v>1.3338000000000001</v>
      </c>
      <c r="S27" s="5">
        <v>2.0007000000000001</v>
      </c>
      <c r="T27" s="5">
        <v>0.66690000000000005</v>
      </c>
      <c r="U27" s="5">
        <v>0.66690000000000005</v>
      </c>
      <c r="V27" s="5">
        <v>0.66690000000000005</v>
      </c>
      <c r="W27" s="5">
        <v>0.66690000000000005</v>
      </c>
      <c r="X27" s="5">
        <v>0.66690000000000005</v>
      </c>
      <c r="Y27" s="5">
        <v>3.1122000000000001</v>
      </c>
      <c r="Z27" s="5">
        <v>3.1122000000000001</v>
      </c>
      <c r="AA27" s="5">
        <v>1.3338000000000001</v>
      </c>
      <c r="AB27" s="5">
        <v>1.3338000000000001</v>
      </c>
      <c r="AC27" s="5">
        <v>0.4446</v>
      </c>
      <c r="AD27" s="5">
        <v>0.88919999999999999</v>
      </c>
      <c r="AE27" s="5">
        <v>1.482</v>
      </c>
      <c r="AF27" s="5">
        <v>1.1114999999999999</v>
      </c>
      <c r="AG27" s="5">
        <v>1.5561</v>
      </c>
      <c r="AH27" s="5">
        <v>0.4446</v>
      </c>
      <c r="AJ27" s="5">
        <f t="shared" si="0"/>
        <v>6.8913000000000002</v>
      </c>
      <c r="AL27" s="5">
        <f t="shared" si="1"/>
        <v>2.6676000000000002</v>
      </c>
    </row>
    <row r="28" spans="1:38" s="5" customFormat="1" ht="15" x14ac:dyDescent="0.2">
      <c r="A28" s="5">
        <v>26</v>
      </c>
      <c r="B28" s="5">
        <v>0</v>
      </c>
      <c r="C28" s="5">
        <v>2.2977500000000002</v>
      </c>
      <c r="D28" s="5">
        <v>2.0679750000000001</v>
      </c>
      <c r="E28" s="5">
        <v>2.7572999999999999</v>
      </c>
      <c r="F28" s="5">
        <v>1.3786499999999999</v>
      </c>
      <c r="G28" s="5">
        <v>1.3786499999999999</v>
      </c>
      <c r="H28" s="5">
        <v>4.5955000000000004</v>
      </c>
      <c r="I28" s="5">
        <v>4.5955000000000004</v>
      </c>
      <c r="J28" s="5">
        <v>1.3786499999999999</v>
      </c>
      <c r="K28" s="5">
        <v>1.3786499999999999</v>
      </c>
      <c r="L28" s="5">
        <v>1.0339879999999999</v>
      </c>
      <c r="M28" s="5">
        <v>1.3786499999999999</v>
      </c>
      <c r="N28" s="5">
        <v>1.3786499999999999</v>
      </c>
      <c r="O28" s="5">
        <v>2.7572999999999999</v>
      </c>
      <c r="P28" s="5">
        <v>1.3786499999999999</v>
      </c>
      <c r="Q28" s="5">
        <v>1.3786499999999999</v>
      </c>
      <c r="R28" s="5">
        <v>1.3786499999999999</v>
      </c>
      <c r="S28" s="5">
        <v>2.0679750000000001</v>
      </c>
      <c r="T28" s="5">
        <v>0.68932499999999997</v>
      </c>
      <c r="U28" s="5">
        <v>0.68932499999999997</v>
      </c>
      <c r="V28" s="5">
        <v>0.68932499999999997</v>
      </c>
      <c r="W28" s="5">
        <v>0.68932499999999997</v>
      </c>
      <c r="X28" s="5">
        <v>0.68932499999999997</v>
      </c>
      <c r="Y28" s="5">
        <v>3.21685</v>
      </c>
      <c r="Z28" s="5">
        <v>3.21685</v>
      </c>
      <c r="AA28" s="5">
        <v>1.3786499999999999</v>
      </c>
      <c r="AB28" s="5">
        <v>1.3786499999999999</v>
      </c>
      <c r="AC28" s="5">
        <v>0.45955000000000001</v>
      </c>
      <c r="AD28" s="5">
        <v>0.91910000000000003</v>
      </c>
      <c r="AE28" s="5">
        <v>1.531833</v>
      </c>
      <c r="AF28" s="5">
        <v>1.1488750000000001</v>
      </c>
      <c r="AG28" s="5">
        <v>1.608425</v>
      </c>
      <c r="AH28" s="5">
        <v>0.45955000000000001</v>
      </c>
      <c r="AJ28" s="5">
        <f t="shared" si="0"/>
        <v>7.1230250000000002</v>
      </c>
      <c r="AL28" s="5">
        <f t="shared" si="1"/>
        <v>2.7572999999999999</v>
      </c>
    </row>
    <row r="29" spans="1:38" s="5" customFormat="1" ht="15" x14ac:dyDescent="0.2">
      <c r="A29" s="5">
        <v>27</v>
      </c>
      <c r="B29" s="5">
        <v>0</v>
      </c>
      <c r="C29" s="5">
        <v>2.37575</v>
      </c>
      <c r="D29" s="5">
        <v>2.1381749999999999</v>
      </c>
      <c r="E29" s="5">
        <v>2.8509000000000002</v>
      </c>
      <c r="F29" s="5">
        <v>1.4254500000000001</v>
      </c>
      <c r="G29" s="5">
        <v>1.4254500000000001</v>
      </c>
      <c r="H29" s="5">
        <v>4.7515000000000001</v>
      </c>
      <c r="I29" s="5">
        <v>4.7515000000000001</v>
      </c>
      <c r="J29" s="5">
        <v>1.4254500000000001</v>
      </c>
      <c r="K29" s="5">
        <v>1.4254500000000001</v>
      </c>
      <c r="L29" s="5">
        <v>1.0690869999999999</v>
      </c>
      <c r="M29" s="5">
        <v>1.4254500000000001</v>
      </c>
      <c r="N29" s="5">
        <v>1.4254500000000001</v>
      </c>
      <c r="O29" s="5">
        <v>2.8509000000000002</v>
      </c>
      <c r="P29" s="5">
        <v>1.4254500000000001</v>
      </c>
      <c r="Q29" s="5">
        <v>1.4254500000000001</v>
      </c>
      <c r="R29" s="5">
        <v>1.4254500000000001</v>
      </c>
      <c r="S29" s="5">
        <v>2.1381749999999999</v>
      </c>
      <c r="T29" s="5">
        <v>0.71272500000000005</v>
      </c>
      <c r="U29" s="5">
        <v>0.71272500000000005</v>
      </c>
      <c r="V29" s="5">
        <v>0.71272500000000005</v>
      </c>
      <c r="W29" s="5">
        <v>0.71272500000000005</v>
      </c>
      <c r="X29" s="5">
        <v>0.71272500000000005</v>
      </c>
      <c r="Y29" s="5">
        <v>3.32605</v>
      </c>
      <c r="Z29" s="5">
        <v>3.32605</v>
      </c>
      <c r="AA29" s="5">
        <v>1.4254500000000001</v>
      </c>
      <c r="AB29" s="5">
        <v>1.4254500000000001</v>
      </c>
      <c r="AC29" s="5">
        <v>0.47515000000000002</v>
      </c>
      <c r="AD29" s="5">
        <v>0.95030000000000003</v>
      </c>
      <c r="AE29" s="5">
        <v>1.583833</v>
      </c>
      <c r="AF29" s="5">
        <v>1.187875</v>
      </c>
      <c r="AG29" s="5">
        <v>1.663025</v>
      </c>
      <c r="AH29" s="5">
        <v>0.47515000000000002</v>
      </c>
      <c r="AJ29" s="5">
        <f t="shared" si="0"/>
        <v>7.3648249999999997</v>
      </c>
      <c r="AL29" s="5">
        <f t="shared" si="1"/>
        <v>2.8509000000000002</v>
      </c>
    </row>
    <row r="30" spans="1:38" s="5" customFormat="1" ht="15" x14ac:dyDescent="0.2">
      <c r="A30" s="5">
        <v>28</v>
      </c>
      <c r="B30" s="5">
        <v>0</v>
      </c>
      <c r="C30" s="5">
        <v>2.4537499999999999</v>
      </c>
      <c r="D30" s="5">
        <v>2.2083750000000002</v>
      </c>
      <c r="E30" s="5">
        <v>2.9445000000000001</v>
      </c>
      <c r="F30" s="5">
        <v>1.4722500000000001</v>
      </c>
      <c r="G30" s="5">
        <v>1.4722500000000001</v>
      </c>
      <c r="H30" s="5">
        <v>4.9074999999999998</v>
      </c>
      <c r="I30" s="5">
        <v>4.9074999999999998</v>
      </c>
      <c r="J30" s="5">
        <v>1.4722500000000001</v>
      </c>
      <c r="K30" s="5">
        <v>1.4722500000000001</v>
      </c>
      <c r="L30" s="5">
        <v>1.1041879999999999</v>
      </c>
      <c r="M30" s="5">
        <v>1.4722500000000001</v>
      </c>
      <c r="N30" s="5">
        <v>1.4722500000000001</v>
      </c>
      <c r="O30" s="5">
        <v>2.9445000000000001</v>
      </c>
      <c r="P30" s="5">
        <v>1.4722500000000001</v>
      </c>
      <c r="Q30" s="5">
        <v>1.4722500000000001</v>
      </c>
      <c r="R30" s="5">
        <v>1.4722500000000001</v>
      </c>
      <c r="S30" s="5">
        <v>2.2083750000000002</v>
      </c>
      <c r="T30" s="5">
        <v>0.73612500000000003</v>
      </c>
      <c r="U30" s="5">
        <v>0.73612500000000003</v>
      </c>
      <c r="V30" s="5">
        <v>0.73612500000000003</v>
      </c>
      <c r="W30" s="5">
        <v>0.73612500000000003</v>
      </c>
      <c r="X30" s="5">
        <v>0.73612500000000003</v>
      </c>
      <c r="Y30" s="5">
        <v>3.4352499999999999</v>
      </c>
      <c r="Z30" s="5">
        <v>3.4352499999999999</v>
      </c>
      <c r="AA30" s="5">
        <v>1.4722500000000001</v>
      </c>
      <c r="AB30" s="5">
        <v>1.4722500000000001</v>
      </c>
      <c r="AC30" s="5">
        <v>0.49075000000000002</v>
      </c>
      <c r="AD30" s="5">
        <v>0.98150000000000004</v>
      </c>
      <c r="AE30" s="5">
        <v>1.6358330000000001</v>
      </c>
      <c r="AF30" s="5">
        <v>1.2268749999999999</v>
      </c>
      <c r="AG30" s="5">
        <v>1.717625</v>
      </c>
      <c r="AH30" s="5">
        <v>0.49075000000000002</v>
      </c>
      <c r="AJ30" s="5">
        <f t="shared" si="0"/>
        <v>7.6066250000000002</v>
      </c>
      <c r="AL30" s="5">
        <f t="shared" si="1"/>
        <v>2.9445000000000001</v>
      </c>
    </row>
    <row r="31" spans="1:38" s="5" customFormat="1" ht="15" x14ac:dyDescent="0.2">
      <c r="A31" s="5">
        <v>29</v>
      </c>
      <c r="B31" s="5">
        <v>0</v>
      </c>
      <c r="C31" s="5">
        <v>2.5219999999999998</v>
      </c>
      <c r="D31" s="5">
        <v>2.2698</v>
      </c>
      <c r="E31" s="5">
        <v>3.0264000000000002</v>
      </c>
      <c r="F31" s="5">
        <v>1.5132000000000001</v>
      </c>
      <c r="G31" s="5">
        <v>1.5132000000000001</v>
      </c>
      <c r="H31" s="5">
        <v>5.0439999999999996</v>
      </c>
      <c r="I31" s="5">
        <v>5.0439999999999996</v>
      </c>
      <c r="J31" s="5">
        <v>1.5132000000000001</v>
      </c>
      <c r="K31" s="5">
        <v>1.5132000000000001</v>
      </c>
      <c r="L31" s="5">
        <v>1.1349</v>
      </c>
      <c r="M31" s="5">
        <v>1.5132000000000001</v>
      </c>
      <c r="N31" s="5">
        <v>1.5132000000000001</v>
      </c>
      <c r="O31" s="5">
        <v>3.0264000000000002</v>
      </c>
      <c r="P31" s="5">
        <v>1.5132000000000001</v>
      </c>
      <c r="Q31" s="5">
        <v>1.5132000000000001</v>
      </c>
      <c r="R31" s="5">
        <v>1.5132000000000001</v>
      </c>
      <c r="S31" s="5">
        <v>2.2698</v>
      </c>
      <c r="T31" s="5">
        <v>0.75660000000000005</v>
      </c>
      <c r="U31" s="5">
        <v>0.75660000000000005</v>
      </c>
      <c r="V31" s="5">
        <v>0.75660000000000005</v>
      </c>
      <c r="W31" s="5">
        <v>0.75660000000000005</v>
      </c>
      <c r="X31" s="5">
        <v>0.75660000000000005</v>
      </c>
      <c r="Y31" s="5">
        <v>3.5308000000000002</v>
      </c>
      <c r="Z31" s="5">
        <v>3.5308000000000002</v>
      </c>
      <c r="AA31" s="5">
        <v>1.5132000000000001</v>
      </c>
      <c r="AB31" s="5">
        <v>1.5132000000000001</v>
      </c>
      <c r="AC31" s="5">
        <v>0.50439999999999996</v>
      </c>
      <c r="AD31" s="5">
        <v>1.0087999999999999</v>
      </c>
      <c r="AE31" s="5">
        <v>1.681333</v>
      </c>
      <c r="AF31" s="5">
        <v>1.2609999999999999</v>
      </c>
      <c r="AG31" s="5">
        <v>1.7654000000000001</v>
      </c>
      <c r="AH31" s="5">
        <v>0.50439999999999996</v>
      </c>
      <c r="AJ31" s="5">
        <f t="shared" si="0"/>
        <v>7.8182</v>
      </c>
      <c r="AL31" s="5">
        <f t="shared" si="1"/>
        <v>3.0264000000000002</v>
      </c>
    </row>
    <row r="32" spans="1:38" s="5" customFormat="1" ht="15" x14ac:dyDescent="0.2">
      <c r="A32" s="5">
        <v>30</v>
      </c>
      <c r="B32" s="5">
        <v>0</v>
      </c>
      <c r="C32" s="5">
        <v>2.5317500000000002</v>
      </c>
      <c r="D32" s="5">
        <v>2.278575</v>
      </c>
      <c r="E32" s="5">
        <v>3.0381</v>
      </c>
      <c r="F32" s="5">
        <v>1.51905</v>
      </c>
      <c r="G32" s="5">
        <v>1.51905</v>
      </c>
      <c r="H32" s="5">
        <v>5.0635000000000003</v>
      </c>
      <c r="I32" s="5">
        <v>5.0635000000000003</v>
      </c>
      <c r="J32" s="5">
        <v>1.51905</v>
      </c>
      <c r="K32" s="5">
        <v>1.51905</v>
      </c>
      <c r="L32" s="5">
        <v>1.1392880000000001</v>
      </c>
      <c r="M32" s="5">
        <v>1.51905</v>
      </c>
      <c r="N32" s="5">
        <v>1.51905</v>
      </c>
      <c r="O32" s="5">
        <v>3.0381</v>
      </c>
      <c r="P32" s="5">
        <v>1.51905</v>
      </c>
      <c r="Q32" s="5">
        <v>1.51905</v>
      </c>
      <c r="R32" s="5">
        <v>1.51905</v>
      </c>
      <c r="S32" s="5">
        <v>2.278575</v>
      </c>
      <c r="T32" s="5">
        <v>0.75952500000000001</v>
      </c>
      <c r="U32" s="5">
        <v>0.75952500000000001</v>
      </c>
      <c r="V32" s="5">
        <v>0.75952500000000001</v>
      </c>
      <c r="W32" s="5">
        <v>0.75952500000000001</v>
      </c>
      <c r="X32" s="5">
        <v>0.75952500000000001</v>
      </c>
      <c r="Y32" s="5">
        <v>3.5444499999999999</v>
      </c>
      <c r="Z32" s="5">
        <v>3.5444499999999999</v>
      </c>
      <c r="AA32" s="5">
        <v>1.51905</v>
      </c>
      <c r="AB32" s="5">
        <v>1.51905</v>
      </c>
      <c r="AC32" s="5">
        <v>0.50634999999999997</v>
      </c>
      <c r="AD32" s="5">
        <v>1.0126999999999999</v>
      </c>
      <c r="AE32" s="5">
        <v>1.6878329999999999</v>
      </c>
      <c r="AF32" s="5">
        <v>1.2658750000000001</v>
      </c>
      <c r="AG32" s="5">
        <v>1.7722249999999999</v>
      </c>
      <c r="AH32" s="5">
        <v>0.50634999999999997</v>
      </c>
      <c r="AJ32" s="5">
        <f t="shared" si="0"/>
        <v>7.8484249999999989</v>
      </c>
      <c r="AL32" s="5">
        <f t="shared" si="1"/>
        <v>3.0381</v>
      </c>
    </row>
    <row r="33" spans="1:38" s="5" customFormat="1" ht="15" x14ac:dyDescent="0.2">
      <c r="A33" s="5">
        <v>31</v>
      </c>
      <c r="B33" s="5">
        <v>0</v>
      </c>
      <c r="C33" s="5">
        <v>2.5415000000000001</v>
      </c>
      <c r="D33" s="5">
        <v>2.28735</v>
      </c>
      <c r="E33" s="5">
        <v>3.0497999999999998</v>
      </c>
      <c r="F33" s="5">
        <v>1.5248999999999999</v>
      </c>
      <c r="G33" s="5">
        <v>1.5248999999999999</v>
      </c>
      <c r="H33" s="5">
        <v>5.0830000000000002</v>
      </c>
      <c r="I33" s="5">
        <v>5.0830000000000002</v>
      </c>
      <c r="J33" s="5">
        <v>1.5248999999999999</v>
      </c>
      <c r="K33" s="5">
        <v>1.5248999999999999</v>
      </c>
      <c r="L33" s="5">
        <v>1.143675</v>
      </c>
      <c r="M33" s="5">
        <v>1.5248999999999999</v>
      </c>
      <c r="N33" s="5">
        <v>1.5248999999999999</v>
      </c>
      <c r="O33" s="5">
        <v>3.0497999999999998</v>
      </c>
      <c r="P33" s="5">
        <v>1.5248999999999999</v>
      </c>
      <c r="Q33" s="5">
        <v>1.5248999999999999</v>
      </c>
      <c r="R33" s="5">
        <v>1.5248999999999999</v>
      </c>
      <c r="S33" s="5">
        <v>2.28735</v>
      </c>
      <c r="T33" s="5">
        <v>0.76244999999999996</v>
      </c>
      <c r="U33" s="5">
        <v>0.76244999999999996</v>
      </c>
      <c r="V33" s="5">
        <v>0.76244999999999996</v>
      </c>
      <c r="W33" s="5">
        <v>0.76244999999999996</v>
      </c>
      <c r="X33" s="5">
        <v>0.76244999999999996</v>
      </c>
      <c r="Y33" s="5">
        <v>3.5581</v>
      </c>
      <c r="Z33" s="5">
        <v>3.5581</v>
      </c>
      <c r="AA33" s="5">
        <v>1.5248999999999999</v>
      </c>
      <c r="AB33" s="5">
        <v>1.5248999999999999</v>
      </c>
      <c r="AC33" s="5">
        <v>0.50829999999999997</v>
      </c>
      <c r="AD33" s="5">
        <v>1.0165999999999999</v>
      </c>
      <c r="AE33" s="5">
        <v>1.6943330000000001</v>
      </c>
      <c r="AF33" s="5">
        <v>1.27075</v>
      </c>
      <c r="AG33" s="5">
        <v>1.77905</v>
      </c>
      <c r="AH33" s="5">
        <v>0.50829999999999997</v>
      </c>
      <c r="AJ33" s="5">
        <f t="shared" si="0"/>
        <v>7.8786500000000004</v>
      </c>
      <c r="AL33" s="5">
        <f t="shared" si="1"/>
        <v>3.0497999999999998</v>
      </c>
    </row>
    <row r="34" spans="1:38" s="5" customFormat="1" ht="15" x14ac:dyDescent="0.2">
      <c r="A34" s="5">
        <v>32</v>
      </c>
      <c r="B34" s="5">
        <v>0</v>
      </c>
      <c r="C34" s="5">
        <v>2.548</v>
      </c>
      <c r="D34" s="5">
        <v>2.2932000000000001</v>
      </c>
      <c r="E34" s="5">
        <v>3.0575999999999999</v>
      </c>
      <c r="F34" s="5">
        <v>1.5287999999999999</v>
      </c>
      <c r="G34" s="5">
        <v>1.5287999999999999</v>
      </c>
      <c r="H34" s="5">
        <v>5.0960000000000001</v>
      </c>
      <c r="I34" s="5">
        <v>5.0960000000000001</v>
      </c>
      <c r="J34" s="5">
        <v>1.5287999999999999</v>
      </c>
      <c r="K34" s="5">
        <v>1.5287999999999999</v>
      </c>
      <c r="L34" s="5">
        <v>1.1466000000000001</v>
      </c>
      <c r="M34" s="5">
        <v>1.5287999999999999</v>
      </c>
      <c r="N34" s="5">
        <v>1.5287999999999999</v>
      </c>
      <c r="O34" s="5">
        <v>3.0575999999999999</v>
      </c>
      <c r="P34" s="5">
        <v>1.5287999999999999</v>
      </c>
      <c r="Q34" s="5">
        <v>1.5287999999999999</v>
      </c>
      <c r="R34" s="5">
        <v>1.5287999999999999</v>
      </c>
      <c r="S34" s="5">
        <v>2.2932000000000001</v>
      </c>
      <c r="T34" s="5">
        <v>0.76439999999999997</v>
      </c>
      <c r="U34" s="5">
        <v>0.76439999999999997</v>
      </c>
      <c r="V34" s="5">
        <v>0.76439999999999997</v>
      </c>
      <c r="W34" s="5">
        <v>0.76439999999999997</v>
      </c>
      <c r="X34" s="5">
        <v>0.76439999999999997</v>
      </c>
      <c r="Y34" s="5">
        <v>3.5672000000000001</v>
      </c>
      <c r="Z34" s="5">
        <v>3.5672000000000001</v>
      </c>
      <c r="AA34" s="5">
        <v>1.5287999999999999</v>
      </c>
      <c r="AB34" s="5">
        <v>1.5287999999999999</v>
      </c>
      <c r="AC34" s="5">
        <v>0.50960000000000005</v>
      </c>
      <c r="AD34" s="5">
        <v>1.0192000000000001</v>
      </c>
      <c r="AE34" s="5">
        <v>1.6986669999999999</v>
      </c>
      <c r="AF34" s="5">
        <v>1.274</v>
      </c>
      <c r="AG34" s="5">
        <v>1.7836000000000001</v>
      </c>
      <c r="AH34" s="5">
        <v>0.50960000000000005</v>
      </c>
      <c r="AJ34" s="5">
        <f t="shared" si="0"/>
        <v>7.8987999999999996</v>
      </c>
      <c r="AL34" s="5">
        <f t="shared" si="1"/>
        <v>3.0575999999999999</v>
      </c>
    </row>
    <row r="35" spans="1:38" s="5" customFormat="1" ht="15" x14ac:dyDescent="0.2">
      <c r="A35" s="5">
        <v>33</v>
      </c>
      <c r="B35" s="5">
        <v>0</v>
      </c>
      <c r="C35" s="5">
        <v>2.55775</v>
      </c>
      <c r="D35" s="5">
        <v>2.3019750000000001</v>
      </c>
      <c r="E35" s="5">
        <v>3.0693000000000001</v>
      </c>
      <c r="F35" s="5">
        <v>1.5346500000000001</v>
      </c>
      <c r="G35" s="5">
        <v>1.5346500000000001</v>
      </c>
      <c r="H35" s="5">
        <v>5.1154999999999999</v>
      </c>
      <c r="I35" s="5">
        <v>5.1154999999999999</v>
      </c>
      <c r="J35" s="5">
        <v>1.5346500000000001</v>
      </c>
      <c r="K35" s="5">
        <v>1.5346500000000001</v>
      </c>
      <c r="L35" s="5">
        <v>1.1509879999999999</v>
      </c>
      <c r="M35" s="5">
        <v>1.5346500000000001</v>
      </c>
      <c r="N35" s="5">
        <v>1.5346500000000001</v>
      </c>
      <c r="O35" s="5">
        <v>3.0693000000000001</v>
      </c>
      <c r="P35" s="5">
        <v>1.5346500000000001</v>
      </c>
      <c r="Q35" s="5">
        <v>1.5346500000000001</v>
      </c>
      <c r="R35" s="5">
        <v>1.5346500000000001</v>
      </c>
      <c r="S35" s="5">
        <v>2.3019750000000001</v>
      </c>
      <c r="T35" s="5">
        <v>0.76732500000000003</v>
      </c>
      <c r="U35" s="5">
        <v>0.76732500000000003</v>
      </c>
      <c r="V35" s="5">
        <v>0.76732500000000003</v>
      </c>
      <c r="W35" s="5">
        <v>0.76732500000000003</v>
      </c>
      <c r="X35" s="5">
        <v>0.76732500000000003</v>
      </c>
      <c r="Y35" s="5">
        <v>3.5808499999999999</v>
      </c>
      <c r="Z35" s="5">
        <v>3.5808499999999999</v>
      </c>
      <c r="AA35" s="5">
        <v>1.5346500000000001</v>
      </c>
      <c r="AB35" s="5">
        <v>1.5346500000000001</v>
      </c>
      <c r="AC35" s="5">
        <v>0.51154999999999995</v>
      </c>
      <c r="AD35" s="5">
        <v>1.0230999999999999</v>
      </c>
      <c r="AE35" s="5">
        <v>1.7051670000000001</v>
      </c>
      <c r="AF35" s="5">
        <v>1.278875</v>
      </c>
      <c r="AG35" s="5">
        <v>1.7904249999999999</v>
      </c>
      <c r="AH35" s="5">
        <v>0.51154999999999995</v>
      </c>
      <c r="AJ35" s="5">
        <f t="shared" si="0"/>
        <v>7.9290249999999993</v>
      </c>
      <c r="AL35" s="5">
        <f t="shared" si="1"/>
        <v>3.0693000000000001</v>
      </c>
    </row>
    <row r="36" spans="1:38" s="5" customFormat="1" ht="15" x14ac:dyDescent="0.2">
      <c r="A36" s="5">
        <v>34</v>
      </c>
      <c r="B36" s="5">
        <v>0</v>
      </c>
      <c r="C36" s="5">
        <v>2.5382500000000001</v>
      </c>
      <c r="D36" s="5">
        <v>2.2844250000000001</v>
      </c>
      <c r="E36" s="5">
        <v>3.0459000000000001</v>
      </c>
      <c r="F36" s="5">
        <v>1.52295</v>
      </c>
      <c r="G36" s="5">
        <v>1.52295</v>
      </c>
      <c r="H36" s="5">
        <v>5.0765000000000002</v>
      </c>
      <c r="I36" s="5">
        <v>5.0765000000000002</v>
      </c>
      <c r="J36" s="5">
        <v>1.52295</v>
      </c>
      <c r="K36" s="5">
        <v>1.52295</v>
      </c>
      <c r="L36" s="5">
        <v>1.1422129999999999</v>
      </c>
      <c r="M36" s="5">
        <v>1.52295</v>
      </c>
      <c r="N36" s="5">
        <v>1.52295</v>
      </c>
      <c r="O36" s="5">
        <v>3.0459000000000001</v>
      </c>
      <c r="P36" s="5">
        <v>1.52295</v>
      </c>
      <c r="Q36" s="5">
        <v>1.52295</v>
      </c>
      <c r="R36" s="5">
        <v>1.52295</v>
      </c>
      <c r="S36" s="5">
        <v>2.2844250000000001</v>
      </c>
      <c r="T36" s="5">
        <v>0.76147500000000001</v>
      </c>
      <c r="U36" s="5">
        <v>0.76147500000000001</v>
      </c>
      <c r="V36" s="5">
        <v>0.76147500000000001</v>
      </c>
      <c r="W36" s="5">
        <v>0.76147500000000001</v>
      </c>
      <c r="X36" s="5">
        <v>0.76147500000000001</v>
      </c>
      <c r="Y36" s="5">
        <v>3.55355</v>
      </c>
      <c r="Z36" s="5">
        <v>3.55355</v>
      </c>
      <c r="AA36" s="5">
        <v>1.52295</v>
      </c>
      <c r="AB36" s="5">
        <v>1.52295</v>
      </c>
      <c r="AC36" s="5">
        <v>0.50765000000000005</v>
      </c>
      <c r="AD36" s="5">
        <v>1.0153000000000001</v>
      </c>
      <c r="AE36" s="5">
        <v>1.692167</v>
      </c>
      <c r="AF36" s="5">
        <v>1.2691250000000001</v>
      </c>
      <c r="AG36" s="5">
        <v>1.776775</v>
      </c>
      <c r="AH36" s="5">
        <v>0.50765000000000005</v>
      </c>
      <c r="AJ36" s="5">
        <f t="shared" si="0"/>
        <v>7.8685749999999999</v>
      </c>
      <c r="AL36" s="5">
        <f t="shared" si="1"/>
        <v>3.0459000000000001</v>
      </c>
    </row>
    <row r="37" spans="1:38" s="5" customFormat="1" ht="15" x14ac:dyDescent="0.2">
      <c r="A37" s="5">
        <v>35</v>
      </c>
      <c r="B37" s="5">
        <v>0</v>
      </c>
      <c r="C37" s="5">
        <v>2.5187499999999998</v>
      </c>
      <c r="D37" s="5">
        <v>2.2668750000000002</v>
      </c>
      <c r="E37" s="5">
        <v>3.0225</v>
      </c>
      <c r="F37" s="5">
        <v>1.51125</v>
      </c>
      <c r="G37" s="5">
        <v>1.51125</v>
      </c>
      <c r="H37" s="5">
        <v>5.0374999999999996</v>
      </c>
      <c r="I37" s="5">
        <v>5.0374999999999996</v>
      </c>
      <c r="J37" s="5">
        <v>1.51125</v>
      </c>
      <c r="K37" s="5">
        <v>1.51125</v>
      </c>
      <c r="L37" s="5">
        <v>1.1334379999999999</v>
      </c>
      <c r="M37" s="5">
        <v>1.51125</v>
      </c>
      <c r="N37" s="5">
        <v>1.51125</v>
      </c>
      <c r="O37" s="5">
        <v>3.0225</v>
      </c>
      <c r="P37" s="5">
        <v>1.51125</v>
      </c>
      <c r="Q37" s="5">
        <v>1.51125</v>
      </c>
      <c r="R37" s="5">
        <v>1.51125</v>
      </c>
      <c r="S37" s="5">
        <v>2.2668750000000002</v>
      </c>
      <c r="T37" s="5">
        <v>0.75562499999999999</v>
      </c>
      <c r="U37" s="5">
        <v>0.75562499999999999</v>
      </c>
      <c r="V37" s="5">
        <v>0.75562499999999999</v>
      </c>
      <c r="W37" s="5">
        <v>0.75562499999999999</v>
      </c>
      <c r="X37" s="5">
        <v>0.75562499999999999</v>
      </c>
      <c r="Y37" s="5">
        <v>3.5262500000000001</v>
      </c>
      <c r="Z37" s="5">
        <v>3.5262500000000001</v>
      </c>
      <c r="AA37" s="5">
        <v>1.51125</v>
      </c>
      <c r="AB37" s="5">
        <v>1.51125</v>
      </c>
      <c r="AC37" s="5">
        <v>0.50375000000000003</v>
      </c>
      <c r="AD37" s="5">
        <v>1.0075000000000001</v>
      </c>
      <c r="AE37" s="5">
        <v>1.6791670000000001</v>
      </c>
      <c r="AF37" s="5">
        <v>1.2593749999999999</v>
      </c>
      <c r="AG37" s="5">
        <v>1.7631250000000001</v>
      </c>
      <c r="AH37" s="5">
        <v>0.50375000000000003</v>
      </c>
      <c r="AJ37" s="5">
        <f t="shared" si="0"/>
        <v>7.8081250000000004</v>
      </c>
      <c r="AL37" s="5">
        <f t="shared" si="1"/>
        <v>3.0225</v>
      </c>
    </row>
    <row r="38" spans="1:38" s="5" customFormat="1" ht="15" x14ac:dyDescent="0.2">
      <c r="A38" s="5">
        <v>36</v>
      </c>
      <c r="B38" s="5">
        <v>0</v>
      </c>
      <c r="C38" s="5">
        <v>2.496</v>
      </c>
      <c r="D38" s="5">
        <v>2.2464</v>
      </c>
      <c r="E38" s="5">
        <v>2.9952000000000001</v>
      </c>
      <c r="F38" s="5">
        <v>1.4976</v>
      </c>
      <c r="G38" s="5">
        <v>1.4976</v>
      </c>
      <c r="H38" s="5">
        <v>4.992</v>
      </c>
      <c r="I38" s="5">
        <v>4.992</v>
      </c>
      <c r="J38" s="5">
        <v>1.4976</v>
      </c>
      <c r="K38" s="5">
        <v>1.4976</v>
      </c>
      <c r="L38" s="5">
        <v>1.1232</v>
      </c>
      <c r="M38" s="5">
        <v>1.4976</v>
      </c>
      <c r="N38" s="5">
        <v>1.4976</v>
      </c>
      <c r="O38" s="5">
        <v>2.9952000000000001</v>
      </c>
      <c r="P38" s="5">
        <v>1.4976</v>
      </c>
      <c r="Q38" s="5">
        <v>1.4976</v>
      </c>
      <c r="R38" s="5">
        <v>1.4976</v>
      </c>
      <c r="S38" s="5">
        <v>2.2464</v>
      </c>
      <c r="T38" s="5">
        <v>0.74880000000000002</v>
      </c>
      <c r="U38" s="5">
        <v>0.74880000000000002</v>
      </c>
      <c r="V38" s="5">
        <v>0.74880000000000002</v>
      </c>
      <c r="W38" s="5">
        <v>0.74880000000000002</v>
      </c>
      <c r="X38" s="5">
        <v>0.74880000000000002</v>
      </c>
      <c r="Y38" s="5">
        <v>3.4944000000000002</v>
      </c>
      <c r="Z38" s="5">
        <v>3.4944000000000002</v>
      </c>
      <c r="AA38" s="5">
        <v>1.4976</v>
      </c>
      <c r="AB38" s="5">
        <v>1.4976</v>
      </c>
      <c r="AC38" s="5">
        <v>0.49919999999999998</v>
      </c>
      <c r="AD38" s="5">
        <v>0.99839999999999995</v>
      </c>
      <c r="AE38" s="5">
        <v>1.6639999999999999</v>
      </c>
      <c r="AF38" s="5">
        <v>1.248</v>
      </c>
      <c r="AG38" s="5">
        <v>1.7472000000000001</v>
      </c>
      <c r="AH38" s="5">
        <v>0.49919999999999998</v>
      </c>
      <c r="AJ38" s="5">
        <f t="shared" si="0"/>
        <v>7.7376000000000005</v>
      </c>
      <c r="AL38" s="5">
        <f t="shared" si="1"/>
        <v>2.9952000000000001</v>
      </c>
    </row>
    <row r="39" spans="1:38" s="5" customFormat="1" ht="15" x14ac:dyDescent="0.2">
      <c r="A39" s="5">
        <v>37</v>
      </c>
      <c r="B39" s="5">
        <v>0</v>
      </c>
      <c r="C39" s="5">
        <v>2.4765000000000001</v>
      </c>
      <c r="D39" s="5">
        <v>2.22885</v>
      </c>
      <c r="E39" s="5">
        <v>2.9718</v>
      </c>
      <c r="F39" s="5">
        <v>1.4859</v>
      </c>
      <c r="G39" s="5">
        <v>1.4859</v>
      </c>
      <c r="H39" s="5">
        <v>4.9530000000000003</v>
      </c>
      <c r="I39" s="5">
        <v>4.9530000000000003</v>
      </c>
      <c r="J39" s="5">
        <v>1.4859</v>
      </c>
      <c r="K39" s="5">
        <v>1.4859</v>
      </c>
      <c r="L39" s="5">
        <v>1.114425</v>
      </c>
      <c r="M39" s="5">
        <v>1.4859</v>
      </c>
      <c r="N39" s="5">
        <v>1.4859</v>
      </c>
      <c r="O39" s="5">
        <v>2.9718</v>
      </c>
      <c r="P39" s="5">
        <v>1.4859</v>
      </c>
      <c r="Q39" s="5">
        <v>1.4859</v>
      </c>
      <c r="R39" s="5">
        <v>1.4859</v>
      </c>
      <c r="S39" s="5">
        <v>2.22885</v>
      </c>
      <c r="T39" s="5">
        <v>0.74295</v>
      </c>
      <c r="U39" s="5">
        <v>0.74295</v>
      </c>
      <c r="V39" s="5">
        <v>0.74295</v>
      </c>
      <c r="W39" s="5">
        <v>0.74295</v>
      </c>
      <c r="X39" s="5">
        <v>0.74295</v>
      </c>
      <c r="Y39" s="5">
        <v>3.4670999999999998</v>
      </c>
      <c r="Z39" s="5">
        <v>3.4670999999999998</v>
      </c>
      <c r="AA39" s="5">
        <v>1.4859</v>
      </c>
      <c r="AB39" s="5">
        <v>1.4859</v>
      </c>
      <c r="AC39" s="5">
        <v>0.49530000000000002</v>
      </c>
      <c r="AD39" s="5">
        <v>0.99060000000000004</v>
      </c>
      <c r="AE39" s="5">
        <v>1.651</v>
      </c>
      <c r="AF39" s="5">
        <v>1.2382500000000001</v>
      </c>
      <c r="AG39" s="5">
        <v>1.7335499999999999</v>
      </c>
      <c r="AH39" s="5">
        <v>0.49530000000000002</v>
      </c>
      <c r="AJ39" s="5">
        <f t="shared" si="0"/>
        <v>7.6771499999999993</v>
      </c>
      <c r="AL39" s="5">
        <f t="shared" si="1"/>
        <v>2.9718</v>
      </c>
    </row>
    <row r="40" spans="1:38" s="5" customFormat="1" ht="15" x14ac:dyDescent="0.2">
      <c r="A40" s="5">
        <v>38</v>
      </c>
      <c r="B40" s="5">
        <v>0</v>
      </c>
      <c r="C40" s="5">
        <v>2.3562500000000002</v>
      </c>
      <c r="D40" s="5">
        <v>2.120625</v>
      </c>
      <c r="E40" s="5">
        <v>2.8275000000000001</v>
      </c>
      <c r="F40" s="5">
        <v>1.4137500000000001</v>
      </c>
      <c r="G40" s="5">
        <v>1.4137500000000001</v>
      </c>
      <c r="H40" s="5">
        <v>4.7125000000000004</v>
      </c>
      <c r="I40" s="5">
        <v>4.7125000000000004</v>
      </c>
      <c r="J40" s="5">
        <v>1.4137500000000001</v>
      </c>
      <c r="K40" s="5">
        <v>1.4137500000000001</v>
      </c>
      <c r="L40" s="5">
        <v>1.0603119999999999</v>
      </c>
      <c r="M40" s="5">
        <v>1.4137500000000001</v>
      </c>
      <c r="N40" s="5">
        <v>1.4137500000000001</v>
      </c>
      <c r="O40" s="5">
        <v>2.8275000000000001</v>
      </c>
      <c r="P40" s="5">
        <v>1.4137500000000001</v>
      </c>
      <c r="Q40" s="5">
        <v>1.4137500000000001</v>
      </c>
      <c r="R40" s="5">
        <v>1.4137500000000001</v>
      </c>
      <c r="S40" s="5">
        <v>2.120625</v>
      </c>
      <c r="T40" s="5">
        <v>0.70687500000000003</v>
      </c>
      <c r="U40" s="5">
        <v>0.70687500000000003</v>
      </c>
      <c r="V40" s="5">
        <v>0.70687500000000003</v>
      </c>
      <c r="W40" s="5">
        <v>0.70687500000000003</v>
      </c>
      <c r="X40" s="5">
        <v>0.70687500000000003</v>
      </c>
      <c r="Y40" s="5">
        <v>3.2987500000000001</v>
      </c>
      <c r="Z40" s="5">
        <v>3.2987500000000001</v>
      </c>
      <c r="AA40" s="5">
        <v>1.4137500000000001</v>
      </c>
      <c r="AB40" s="5">
        <v>1.4137500000000001</v>
      </c>
      <c r="AC40" s="5">
        <v>0.47125</v>
      </c>
      <c r="AD40" s="5">
        <v>0.9425</v>
      </c>
      <c r="AE40" s="5">
        <v>1.5708329999999999</v>
      </c>
      <c r="AF40" s="5">
        <v>1.1781250000000001</v>
      </c>
      <c r="AG40" s="5">
        <v>1.649375</v>
      </c>
      <c r="AH40" s="5">
        <v>0.47125</v>
      </c>
      <c r="AJ40" s="5">
        <f t="shared" si="0"/>
        <v>7.3043750000000003</v>
      </c>
      <c r="AL40" s="5">
        <f t="shared" si="1"/>
        <v>2.8275000000000001</v>
      </c>
    </row>
    <row r="41" spans="1:38" s="5" customFormat="1" ht="15" x14ac:dyDescent="0.2">
      <c r="A41" s="5">
        <v>39</v>
      </c>
      <c r="B41" s="5">
        <v>0</v>
      </c>
      <c r="C41" s="5">
        <v>2.2164999999999999</v>
      </c>
      <c r="D41" s="5">
        <v>1.99485</v>
      </c>
      <c r="E41" s="5">
        <v>2.6598000000000002</v>
      </c>
      <c r="F41" s="5">
        <v>1.3299000000000001</v>
      </c>
      <c r="G41" s="5">
        <v>1.3299000000000001</v>
      </c>
      <c r="H41" s="5">
        <v>4.4329999999999998</v>
      </c>
      <c r="I41" s="5">
        <v>4.4329999999999998</v>
      </c>
      <c r="J41" s="5">
        <v>1.3299000000000001</v>
      </c>
      <c r="K41" s="5">
        <v>1.3299000000000001</v>
      </c>
      <c r="L41" s="5">
        <v>0.99742500000000001</v>
      </c>
      <c r="M41" s="5">
        <v>1.3299000000000001</v>
      </c>
      <c r="N41" s="5">
        <v>1.3299000000000001</v>
      </c>
      <c r="O41" s="5">
        <v>2.6598000000000002</v>
      </c>
      <c r="P41" s="5">
        <v>1.3299000000000001</v>
      </c>
      <c r="Q41" s="5">
        <v>1.3299000000000001</v>
      </c>
      <c r="R41" s="5">
        <v>1.3299000000000001</v>
      </c>
      <c r="S41" s="5">
        <v>1.99485</v>
      </c>
      <c r="T41" s="5">
        <v>0.66495000000000004</v>
      </c>
      <c r="U41" s="5">
        <v>0.66495000000000004</v>
      </c>
      <c r="V41" s="5">
        <v>0.66495000000000004</v>
      </c>
      <c r="W41" s="5">
        <v>0.66495000000000004</v>
      </c>
      <c r="X41" s="5">
        <v>0.66495000000000004</v>
      </c>
      <c r="Y41" s="5">
        <v>3.1031</v>
      </c>
      <c r="Z41" s="5">
        <v>3.1031</v>
      </c>
      <c r="AA41" s="5">
        <v>1.3299000000000001</v>
      </c>
      <c r="AB41" s="5">
        <v>1.3299000000000001</v>
      </c>
      <c r="AC41" s="5">
        <v>0.44330000000000003</v>
      </c>
      <c r="AD41" s="5">
        <v>0.88660000000000005</v>
      </c>
      <c r="AE41" s="5">
        <v>1.4776670000000001</v>
      </c>
      <c r="AF41" s="5">
        <v>1.10825</v>
      </c>
      <c r="AG41" s="5">
        <v>1.55155</v>
      </c>
      <c r="AH41" s="5">
        <v>0.44330000000000003</v>
      </c>
      <c r="AJ41" s="5">
        <f t="shared" si="0"/>
        <v>6.8711500000000001</v>
      </c>
      <c r="AL41" s="5">
        <f t="shared" si="1"/>
        <v>2.6598000000000002</v>
      </c>
    </row>
    <row r="42" spans="1:38" s="5" customFormat="1" ht="15" x14ac:dyDescent="0.2">
      <c r="A42" s="5">
        <v>40</v>
      </c>
      <c r="B42" s="5">
        <v>0</v>
      </c>
      <c r="C42" s="5">
        <v>2.0767500000000001</v>
      </c>
      <c r="D42" s="5">
        <v>1.869075</v>
      </c>
      <c r="E42" s="5">
        <v>2.4921000000000002</v>
      </c>
      <c r="F42" s="5">
        <v>1.2460500000000001</v>
      </c>
      <c r="G42" s="5">
        <v>1.2460500000000001</v>
      </c>
      <c r="H42" s="5">
        <v>4.1535000000000002</v>
      </c>
      <c r="I42" s="5">
        <v>4.1535000000000002</v>
      </c>
      <c r="J42" s="5">
        <v>1.2460500000000001</v>
      </c>
      <c r="K42" s="5">
        <v>1.2460500000000001</v>
      </c>
      <c r="L42" s="5">
        <v>0.93453799999999998</v>
      </c>
      <c r="M42" s="5">
        <v>1.2460500000000001</v>
      </c>
      <c r="N42" s="5">
        <v>1.2460500000000001</v>
      </c>
      <c r="O42" s="5">
        <v>2.4921000000000002</v>
      </c>
      <c r="P42" s="5">
        <v>1.2460500000000001</v>
      </c>
      <c r="Q42" s="5">
        <v>1.2460500000000001</v>
      </c>
      <c r="R42" s="5">
        <v>1.2460500000000001</v>
      </c>
      <c r="S42" s="5">
        <v>1.869075</v>
      </c>
      <c r="T42" s="5">
        <v>0.62302500000000005</v>
      </c>
      <c r="U42" s="5">
        <v>0.62302500000000005</v>
      </c>
      <c r="V42" s="5">
        <v>0.62302500000000005</v>
      </c>
      <c r="W42" s="5">
        <v>0.62302500000000005</v>
      </c>
      <c r="X42" s="5">
        <v>0.62302500000000005</v>
      </c>
      <c r="Y42" s="5">
        <v>2.9074499999999999</v>
      </c>
      <c r="Z42" s="5">
        <v>2.9074499999999999</v>
      </c>
      <c r="AA42" s="5">
        <v>1.2460500000000001</v>
      </c>
      <c r="AB42" s="5">
        <v>1.2460500000000001</v>
      </c>
      <c r="AC42" s="5">
        <v>0.41535</v>
      </c>
      <c r="AD42" s="5">
        <v>0.83069999999999999</v>
      </c>
      <c r="AE42" s="5">
        <v>1.3845000000000001</v>
      </c>
      <c r="AF42" s="5">
        <v>1.038375</v>
      </c>
      <c r="AG42" s="5">
        <v>1.4537249999999999</v>
      </c>
      <c r="AH42" s="5">
        <v>0.41535</v>
      </c>
      <c r="AJ42" s="5">
        <f t="shared" si="0"/>
        <v>6.4379249999999999</v>
      </c>
      <c r="AL42" s="5">
        <f t="shared" si="1"/>
        <v>2.4921000000000002</v>
      </c>
    </row>
    <row r="43" spans="1:38" s="5" customFormat="1" ht="15" x14ac:dyDescent="0.2">
      <c r="A43" s="5">
        <v>41</v>
      </c>
      <c r="B43" s="5">
        <v>0</v>
      </c>
      <c r="C43" s="5">
        <v>1.9370000000000001</v>
      </c>
      <c r="D43" s="5">
        <v>1.7433000000000001</v>
      </c>
      <c r="E43" s="5">
        <v>2.3243999999999998</v>
      </c>
      <c r="F43" s="5">
        <v>1.1621999999999999</v>
      </c>
      <c r="G43" s="5">
        <v>1.1621999999999999</v>
      </c>
      <c r="H43" s="5">
        <v>3.8740000000000001</v>
      </c>
      <c r="I43" s="5">
        <v>3.8740000000000001</v>
      </c>
      <c r="J43" s="5">
        <v>1.1621999999999999</v>
      </c>
      <c r="K43" s="5">
        <v>1.1621999999999999</v>
      </c>
      <c r="L43" s="5">
        <v>0.87165000000000004</v>
      </c>
      <c r="M43" s="5">
        <v>1.1621999999999999</v>
      </c>
      <c r="N43" s="5">
        <v>1.1621999999999999</v>
      </c>
      <c r="O43" s="5">
        <v>2.3243999999999998</v>
      </c>
      <c r="P43" s="5">
        <v>1.1621999999999999</v>
      </c>
      <c r="Q43" s="5">
        <v>1.1621999999999999</v>
      </c>
      <c r="R43" s="5">
        <v>1.1621999999999999</v>
      </c>
      <c r="S43" s="5">
        <v>1.7433000000000001</v>
      </c>
      <c r="T43" s="5">
        <v>0.58109999999999995</v>
      </c>
      <c r="U43" s="5">
        <v>0.58109999999999995</v>
      </c>
      <c r="V43" s="5">
        <v>0.58109999999999995</v>
      </c>
      <c r="W43" s="5">
        <v>0.58109999999999995</v>
      </c>
      <c r="X43" s="5">
        <v>0.58109999999999995</v>
      </c>
      <c r="Y43" s="5">
        <v>2.7118000000000002</v>
      </c>
      <c r="Z43" s="5">
        <v>2.7118000000000002</v>
      </c>
      <c r="AA43" s="5">
        <v>1.1621999999999999</v>
      </c>
      <c r="AB43" s="5">
        <v>1.1621999999999999</v>
      </c>
      <c r="AC43" s="5">
        <v>0.38740000000000002</v>
      </c>
      <c r="AD43" s="5">
        <v>0.77480000000000004</v>
      </c>
      <c r="AE43" s="5">
        <v>1.2913330000000001</v>
      </c>
      <c r="AF43" s="5">
        <v>0.96850000000000003</v>
      </c>
      <c r="AG43" s="5">
        <v>1.3559000000000001</v>
      </c>
      <c r="AH43" s="5">
        <v>0.38740000000000002</v>
      </c>
      <c r="AJ43" s="5">
        <f t="shared" si="0"/>
        <v>6.0047000000000006</v>
      </c>
      <c r="AL43" s="5">
        <f t="shared" si="1"/>
        <v>2.3243999999999998</v>
      </c>
    </row>
    <row r="44" spans="1:38" s="5" customFormat="1" ht="15" x14ac:dyDescent="0.2">
      <c r="A44" s="5">
        <v>42</v>
      </c>
      <c r="B44" s="5">
        <v>0</v>
      </c>
      <c r="C44" s="5">
        <v>1.8460000000000001</v>
      </c>
      <c r="D44" s="5">
        <v>1.6614</v>
      </c>
      <c r="E44" s="5">
        <v>2.2151999999999998</v>
      </c>
      <c r="F44" s="5">
        <v>1.1075999999999999</v>
      </c>
      <c r="G44" s="5">
        <v>1.1075999999999999</v>
      </c>
      <c r="H44" s="5">
        <v>3.6920000000000002</v>
      </c>
      <c r="I44" s="5">
        <v>3.6920000000000002</v>
      </c>
      <c r="J44" s="5">
        <v>1.1075999999999999</v>
      </c>
      <c r="K44" s="5">
        <v>1.1075999999999999</v>
      </c>
      <c r="L44" s="5">
        <v>0.83069999999999999</v>
      </c>
      <c r="M44" s="5">
        <v>1.1075999999999999</v>
      </c>
      <c r="N44" s="5">
        <v>1.1075999999999999</v>
      </c>
      <c r="O44" s="5">
        <v>2.2151999999999998</v>
      </c>
      <c r="P44" s="5">
        <v>1.1075999999999999</v>
      </c>
      <c r="Q44" s="5">
        <v>1.1075999999999999</v>
      </c>
      <c r="R44" s="5">
        <v>1.1075999999999999</v>
      </c>
      <c r="S44" s="5">
        <v>1.6614</v>
      </c>
      <c r="T44" s="5">
        <v>0.55379999999999996</v>
      </c>
      <c r="U44" s="5">
        <v>0.55379999999999996</v>
      </c>
      <c r="V44" s="5">
        <v>0.55379999999999996</v>
      </c>
      <c r="W44" s="5">
        <v>0.55379999999999996</v>
      </c>
      <c r="X44" s="5">
        <v>0.55379999999999996</v>
      </c>
      <c r="Y44" s="5">
        <v>2.5844</v>
      </c>
      <c r="Z44" s="5">
        <v>2.5844</v>
      </c>
      <c r="AA44" s="5">
        <v>1.1075999999999999</v>
      </c>
      <c r="AB44" s="5">
        <v>1.1075999999999999</v>
      </c>
      <c r="AC44" s="5">
        <v>0.36919999999999997</v>
      </c>
      <c r="AD44" s="5">
        <v>0.73839999999999995</v>
      </c>
      <c r="AE44" s="5">
        <v>1.230667</v>
      </c>
      <c r="AF44" s="5">
        <v>0.92300000000000004</v>
      </c>
      <c r="AG44" s="5">
        <v>1.2922</v>
      </c>
      <c r="AH44" s="5">
        <v>0.36919999999999997</v>
      </c>
      <c r="AJ44" s="5">
        <f t="shared" si="0"/>
        <v>5.7225999999999999</v>
      </c>
      <c r="AL44" s="5">
        <f t="shared" si="1"/>
        <v>2.2151999999999998</v>
      </c>
    </row>
    <row r="45" spans="1:38" s="5" customFormat="1" ht="15" x14ac:dyDescent="0.2">
      <c r="A45" s="5">
        <v>43</v>
      </c>
      <c r="B45" s="5">
        <v>0</v>
      </c>
      <c r="C45" s="5">
        <v>1.7809999999999999</v>
      </c>
      <c r="D45" s="5">
        <v>1.6029</v>
      </c>
      <c r="E45" s="5">
        <v>2.1372</v>
      </c>
      <c r="F45" s="5">
        <v>1.0686</v>
      </c>
      <c r="G45" s="5">
        <v>1.0686</v>
      </c>
      <c r="H45" s="5">
        <v>3.5619999999999998</v>
      </c>
      <c r="I45" s="5">
        <v>3.5619999999999998</v>
      </c>
      <c r="J45" s="5">
        <v>1.0686</v>
      </c>
      <c r="K45" s="5">
        <v>1.0686</v>
      </c>
      <c r="L45" s="5">
        <v>0.80145</v>
      </c>
      <c r="M45" s="5">
        <v>1.0686</v>
      </c>
      <c r="N45" s="5">
        <v>1.0686</v>
      </c>
      <c r="O45" s="5">
        <v>2.1372</v>
      </c>
      <c r="P45" s="5">
        <v>1.0686</v>
      </c>
      <c r="Q45" s="5">
        <v>1.0686</v>
      </c>
      <c r="R45" s="5">
        <v>1.0686</v>
      </c>
      <c r="S45" s="5">
        <v>1.6029</v>
      </c>
      <c r="T45" s="5">
        <v>0.5343</v>
      </c>
      <c r="U45" s="5">
        <v>0.5343</v>
      </c>
      <c r="V45" s="5">
        <v>0.5343</v>
      </c>
      <c r="W45" s="5">
        <v>0.5343</v>
      </c>
      <c r="X45" s="5">
        <v>0.5343</v>
      </c>
      <c r="Y45" s="5">
        <v>2.4933999999999998</v>
      </c>
      <c r="Z45" s="5">
        <v>2.4933999999999998</v>
      </c>
      <c r="AA45" s="5">
        <v>1.0686</v>
      </c>
      <c r="AB45" s="5">
        <v>1.0686</v>
      </c>
      <c r="AC45" s="5">
        <v>0.35620000000000002</v>
      </c>
      <c r="AD45" s="5">
        <v>0.71240000000000003</v>
      </c>
      <c r="AE45" s="5">
        <v>1.187333</v>
      </c>
      <c r="AF45" s="5">
        <v>0.89049999999999996</v>
      </c>
      <c r="AG45" s="5">
        <v>1.2466999999999999</v>
      </c>
      <c r="AH45" s="5">
        <v>0.35620000000000002</v>
      </c>
      <c r="AJ45" s="5">
        <f t="shared" si="0"/>
        <v>5.5210999999999997</v>
      </c>
      <c r="AL45" s="5">
        <f t="shared" si="1"/>
        <v>2.1372</v>
      </c>
    </row>
    <row r="46" spans="1:38" s="5" customFormat="1" ht="15" x14ac:dyDescent="0.2">
      <c r="A46" s="5">
        <v>44</v>
      </c>
      <c r="B46" s="5">
        <v>0</v>
      </c>
      <c r="C46" s="5">
        <v>1.71275</v>
      </c>
      <c r="D46" s="5">
        <v>1.5414749999999999</v>
      </c>
      <c r="E46" s="5">
        <v>2.0552999999999999</v>
      </c>
      <c r="F46" s="5">
        <v>1.02765</v>
      </c>
      <c r="G46" s="5">
        <v>1.02765</v>
      </c>
      <c r="H46" s="5">
        <v>3.4255</v>
      </c>
      <c r="I46" s="5">
        <v>3.4255</v>
      </c>
      <c r="J46" s="5">
        <v>1.02765</v>
      </c>
      <c r="K46" s="5">
        <v>1.02765</v>
      </c>
      <c r="L46" s="5">
        <v>0.77073800000000003</v>
      </c>
      <c r="M46" s="5">
        <v>1.02765</v>
      </c>
      <c r="N46" s="5">
        <v>1.02765</v>
      </c>
      <c r="O46" s="5">
        <v>2.0552999999999999</v>
      </c>
      <c r="P46" s="5">
        <v>1.02765</v>
      </c>
      <c r="Q46" s="5">
        <v>1.02765</v>
      </c>
      <c r="R46" s="5">
        <v>1.02765</v>
      </c>
      <c r="S46" s="5">
        <v>1.5414749999999999</v>
      </c>
      <c r="T46" s="5">
        <v>0.51382499999999998</v>
      </c>
      <c r="U46" s="5">
        <v>0.51382499999999998</v>
      </c>
      <c r="V46" s="5">
        <v>0.51382499999999998</v>
      </c>
      <c r="W46" s="5">
        <v>0.51382499999999998</v>
      </c>
      <c r="X46" s="5">
        <v>0.51382499999999998</v>
      </c>
      <c r="Y46" s="5">
        <v>2.39785</v>
      </c>
      <c r="Z46" s="5">
        <v>2.39785</v>
      </c>
      <c r="AA46" s="5">
        <v>1.02765</v>
      </c>
      <c r="AB46" s="5">
        <v>1.02765</v>
      </c>
      <c r="AC46" s="5">
        <v>0.34255000000000002</v>
      </c>
      <c r="AD46" s="5">
        <v>0.68510000000000004</v>
      </c>
      <c r="AE46" s="5">
        <v>1.1418330000000001</v>
      </c>
      <c r="AF46" s="5">
        <v>0.856375</v>
      </c>
      <c r="AG46" s="5">
        <v>1.198925</v>
      </c>
      <c r="AH46" s="5">
        <v>0.34255000000000002</v>
      </c>
      <c r="AJ46" s="5">
        <f t="shared" si="0"/>
        <v>5.3095249999999998</v>
      </c>
      <c r="AL46" s="5">
        <f t="shared" si="1"/>
        <v>2.0552999999999999</v>
      </c>
    </row>
    <row r="47" spans="1:38" s="5" customFormat="1" ht="15" x14ac:dyDescent="0.2">
      <c r="A47" s="5">
        <v>45</v>
      </c>
      <c r="B47" s="5">
        <v>0</v>
      </c>
      <c r="C47" s="5">
        <v>1.6445000000000001</v>
      </c>
      <c r="D47" s="5">
        <v>1.4800500000000001</v>
      </c>
      <c r="E47" s="5">
        <v>1.9734</v>
      </c>
      <c r="F47" s="5">
        <v>0.98670000000000002</v>
      </c>
      <c r="G47" s="5">
        <v>0.98670000000000002</v>
      </c>
      <c r="H47" s="5">
        <v>3.2890000000000001</v>
      </c>
      <c r="I47" s="5">
        <v>3.2890000000000001</v>
      </c>
      <c r="J47" s="5">
        <v>0.98670000000000002</v>
      </c>
      <c r="K47" s="5">
        <v>0.98670000000000002</v>
      </c>
      <c r="L47" s="5">
        <v>0.74002500000000004</v>
      </c>
      <c r="M47" s="5">
        <v>0.98670000000000002</v>
      </c>
      <c r="N47" s="5">
        <v>0.98670000000000002</v>
      </c>
      <c r="O47" s="5">
        <v>1.9734</v>
      </c>
      <c r="P47" s="5">
        <v>0.98670000000000002</v>
      </c>
      <c r="Q47" s="5">
        <v>0.98670000000000002</v>
      </c>
      <c r="R47" s="5">
        <v>0.98670000000000002</v>
      </c>
      <c r="S47" s="5">
        <v>1.4800500000000001</v>
      </c>
      <c r="T47" s="5">
        <v>0.49335000000000001</v>
      </c>
      <c r="U47" s="5">
        <v>0.49335000000000001</v>
      </c>
      <c r="V47" s="5">
        <v>0.49335000000000001</v>
      </c>
      <c r="W47" s="5">
        <v>0.49335000000000001</v>
      </c>
      <c r="X47" s="5">
        <v>0.49335000000000001</v>
      </c>
      <c r="Y47" s="5">
        <v>2.3022999999999998</v>
      </c>
      <c r="Z47" s="5">
        <v>2.3022999999999998</v>
      </c>
      <c r="AA47" s="5">
        <v>0.98670000000000002</v>
      </c>
      <c r="AB47" s="5">
        <v>0.98670000000000002</v>
      </c>
      <c r="AC47" s="5">
        <v>0.32890000000000003</v>
      </c>
      <c r="AD47" s="5">
        <v>0.65780000000000005</v>
      </c>
      <c r="AE47" s="5">
        <v>1.096333</v>
      </c>
      <c r="AF47" s="5">
        <v>0.82225000000000004</v>
      </c>
      <c r="AG47" s="5">
        <v>1.1511499999999999</v>
      </c>
      <c r="AH47" s="5">
        <v>0.32890000000000003</v>
      </c>
      <c r="AJ47" s="5">
        <f t="shared" si="0"/>
        <v>5.0979499999999991</v>
      </c>
      <c r="AL47" s="5">
        <f t="shared" si="1"/>
        <v>1.9734</v>
      </c>
    </row>
    <row r="48" spans="1:38" s="5" customFormat="1" ht="15" x14ac:dyDescent="0.2">
      <c r="A48" s="5">
        <v>46</v>
      </c>
      <c r="B48" s="5">
        <v>0</v>
      </c>
      <c r="C48" s="5">
        <v>1.6054999999999999</v>
      </c>
      <c r="D48" s="5">
        <v>1.44495</v>
      </c>
      <c r="E48" s="5">
        <v>1.9266000000000001</v>
      </c>
      <c r="F48" s="5">
        <v>0.96330000000000005</v>
      </c>
      <c r="G48" s="5">
        <v>0.96330000000000005</v>
      </c>
      <c r="H48" s="5">
        <v>3.2109999999999999</v>
      </c>
      <c r="I48" s="5">
        <v>3.2109999999999999</v>
      </c>
      <c r="J48" s="5">
        <v>0.96330000000000005</v>
      </c>
      <c r="K48" s="5">
        <v>0.96330000000000005</v>
      </c>
      <c r="L48" s="5">
        <v>0.72247499999999998</v>
      </c>
      <c r="M48" s="5">
        <v>0.96330000000000005</v>
      </c>
      <c r="N48" s="5">
        <v>0.96330000000000005</v>
      </c>
      <c r="O48" s="5">
        <v>1.9266000000000001</v>
      </c>
      <c r="P48" s="5">
        <v>0.96330000000000005</v>
      </c>
      <c r="Q48" s="5">
        <v>0.96330000000000005</v>
      </c>
      <c r="R48" s="5">
        <v>0.96330000000000005</v>
      </c>
      <c r="S48" s="5">
        <v>1.44495</v>
      </c>
      <c r="T48" s="5">
        <v>0.48165000000000002</v>
      </c>
      <c r="U48" s="5">
        <v>0.48165000000000002</v>
      </c>
      <c r="V48" s="5">
        <v>0.48165000000000002</v>
      </c>
      <c r="W48" s="5">
        <v>0.48165000000000002</v>
      </c>
      <c r="X48" s="5">
        <v>0.48165000000000002</v>
      </c>
      <c r="Y48" s="5">
        <v>2.2477</v>
      </c>
      <c r="Z48" s="5">
        <v>2.2477</v>
      </c>
      <c r="AA48" s="5">
        <v>0.96330000000000005</v>
      </c>
      <c r="AB48" s="5">
        <v>0.96330000000000005</v>
      </c>
      <c r="AC48" s="5">
        <v>0.3211</v>
      </c>
      <c r="AD48" s="5">
        <v>0.64219999999999999</v>
      </c>
      <c r="AE48" s="5">
        <v>1.070333</v>
      </c>
      <c r="AF48" s="5">
        <v>0.80274999999999996</v>
      </c>
      <c r="AG48" s="5">
        <v>1.12385</v>
      </c>
      <c r="AH48" s="5">
        <v>0.3211</v>
      </c>
      <c r="AJ48" s="5">
        <f t="shared" si="0"/>
        <v>4.9770500000000002</v>
      </c>
      <c r="AL48" s="5">
        <f t="shared" si="1"/>
        <v>1.9266000000000001</v>
      </c>
    </row>
    <row r="49" spans="1:38" s="5" customFormat="1" ht="15" x14ac:dyDescent="0.2">
      <c r="A49" s="5">
        <v>47</v>
      </c>
      <c r="B49" s="5">
        <v>0</v>
      </c>
      <c r="C49" s="5">
        <v>1.5827500000000001</v>
      </c>
      <c r="D49" s="5">
        <v>1.4244749999999999</v>
      </c>
      <c r="E49" s="5">
        <v>1.8993</v>
      </c>
      <c r="F49" s="5">
        <v>0.94964999999999999</v>
      </c>
      <c r="G49" s="5">
        <v>0.94964999999999999</v>
      </c>
      <c r="H49" s="5">
        <v>3.1655000000000002</v>
      </c>
      <c r="I49" s="5">
        <v>3.1655000000000002</v>
      </c>
      <c r="J49" s="5">
        <v>0.94964999999999999</v>
      </c>
      <c r="K49" s="5">
        <v>0.94964999999999999</v>
      </c>
      <c r="L49" s="5">
        <v>0.71223700000000001</v>
      </c>
      <c r="M49" s="5">
        <v>0.94964999999999999</v>
      </c>
      <c r="N49" s="5">
        <v>0.94964999999999999</v>
      </c>
      <c r="O49" s="5">
        <v>1.8993</v>
      </c>
      <c r="P49" s="5">
        <v>0.94964999999999999</v>
      </c>
      <c r="Q49" s="5">
        <v>0.94964999999999999</v>
      </c>
      <c r="R49" s="5">
        <v>0.94964999999999999</v>
      </c>
      <c r="S49" s="5">
        <v>1.4244749999999999</v>
      </c>
      <c r="T49" s="5">
        <v>0.474825</v>
      </c>
      <c r="U49" s="5">
        <v>0.474825</v>
      </c>
      <c r="V49" s="5">
        <v>0.474825</v>
      </c>
      <c r="W49" s="5">
        <v>0.474825</v>
      </c>
      <c r="X49" s="5">
        <v>0.474825</v>
      </c>
      <c r="Y49" s="5">
        <v>2.2158500000000001</v>
      </c>
      <c r="Z49" s="5">
        <v>2.2158500000000001</v>
      </c>
      <c r="AA49" s="5">
        <v>0.94964999999999999</v>
      </c>
      <c r="AB49" s="5">
        <v>0.94964999999999999</v>
      </c>
      <c r="AC49" s="5">
        <v>0.31655</v>
      </c>
      <c r="AD49" s="5">
        <v>0.6331</v>
      </c>
      <c r="AE49" s="5">
        <v>1.055167</v>
      </c>
      <c r="AF49" s="5">
        <v>0.79137500000000005</v>
      </c>
      <c r="AG49" s="5">
        <v>1.107925</v>
      </c>
      <c r="AH49" s="5">
        <v>0.31655</v>
      </c>
      <c r="AJ49" s="5">
        <f t="shared" si="0"/>
        <v>4.9065250000000002</v>
      </c>
      <c r="AL49" s="5">
        <f t="shared" si="1"/>
        <v>1.8993</v>
      </c>
    </row>
    <row r="50" spans="1:38" s="5" customFormat="1" ht="15" x14ac:dyDescent="0.2">
      <c r="A50" s="5">
        <v>48</v>
      </c>
      <c r="B50" s="5">
        <v>0</v>
      </c>
      <c r="C50" s="5">
        <v>1.56325</v>
      </c>
      <c r="D50" s="5">
        <v>1.406925</v>
      </c>
      <c r="E50" s="5">
        <v>1.8758999999999999</v>
      </c>
      <c r="F50" s="5">
        <v>0.93794999999999995</v>
      </c>
      <c r="G50" s="5">
        <v>0.93794999999999995</v>
      </c>
      <c r="H50" s="5">
        <v>3.1265000000000001</v>
      </c>
      <c r="I50" s="5">
        <v>3.1265000000000001</v>
      </c>
      <c r="J50" s="5">
        <v>0.93794999999999995</v>
      </c>
      <c r="K50" s="5">
        <v>0.93794999999999995</v>
      </c>
      <c r="L50" s="5">
        <v>0.70346200000000003</v>
      </c>
      <c r="M50" s="5">
        <v>0.93794999999999995</v>
      </c>
      <c r="N50" s="5">
        <v>0.93794999999999995</v>
      </c>
      <c r="O50" s="5">
        <v>1.8758999999999999</v>
      </c>
      <c r="P50" s="5">
        <v>0.93794999999999995</v>
      </c>
      <c r="Q50" s="5">
        <v>0.93794999999999995</v>
      </c>
      <c r="R50" s="5">
        <v>0.93794999999999995</v>
      </c>
      <c r="S50" s="5">
        <v>1.406925</v>
      </c>
      <c r="T50" s="5">
        <v>0.46897499999999998</v>
      </c>
      <c r="U50" s="5">
        <v>0.46897499999999998</v>
      </c>
      <c r="V50" s="5">
        <v>0.46897499999999998</v>
      </c>
      <c r="W50" s="5">
        <v>0.46897499999999998</v>
      </c>
      <c r="X50" s="5">
        <v>0.46897499999999998</v>
      </c>
      <c r="Y50" s="5">
        <v>2.1885500000000002</v>
      </c>
      <c r="Z50" s="5">
        <v>2.1885500000000002</v>
      </c>
      <c r="AA50" s="5">
        <v>0.93794999999999995</v>
      </c>
      <c r="AB50" s="5">
        <v>0.93794999999999995</v>
      </c>
      <c r="AC50" s="5">
        <v>0.31264999999999998</v>
      </c>
      <c r="AD50" s="5">
        <v>0.62529999999999997</v>
      </c>
      <c r="AE50" s="5">
        <v>1.0421670000000001</v>
      </c>
      <c r="AF50" s="5">
        <v>0.78162500000000001</v>
      </c>
      <c r="AG50" s="5">
        <v>1.0942750000000001</v>
      </c>
      <c r="AH50" s="5">
        <v>0.31264999999999998</v>
      </c>
      <c r="AJ50" s="5">
        <f t="shared" si="0"/>
        <v>4.8460750000000008</v>
      </c>
      <c r="AL50" s="5">
        <f t="shared" si="1"/>
        <v>1.8758999999999999</v>
      </c>
    </row>
    <row r="51" spans="1:38" s="5" customFormat="1" ht="15" x14ac:dyDescent="0.2">
      <c r="A51" s="5">
        <v>49</v>
      </c>
      <c r="B51" s="5">
        <v>0</v>
      </c>
      <c r="C51" s="5">
        <v>1.54375</v>
      </c>
      <c r="D51" s="5">
        <v>1.389375</v>
      </c>
      <c r="E51" s="5">
        <v>1.8525</v>
      </c>
      <c r="F51" s="5">
        <v>0.92625000000000002</v>
      </c>
      <c r="G51" s="5">
        <v>0.92625000000000002</v>
      </c>
      <c r="H51" s="5">
        <v>3.0874999999999999</v>
      </c>
      <c r="I51" s="5">
        <v>3.0874999999999999</v>
      </c>
      <c r="J51" s="5">
        <v>0.92625000000000002</v>
      </c>
      <c r="K51" s="5">
        <v>0.92625000000000002</v>
      </c>
      <c r="L51" s="5">
        <v>0.69468799999999997</v>
      </c>
      <c r="M51" s="5">
        <v>0.92625000000000002</v>
      </c>
      <c r="N51" s="5">
        <v>0.92625000000000002</v>
      </c>
      <c r="O51" s="5">
        <v>1.8525</v>
      </c>
      <c r="P51" s="5">
        <v>0.92625000000000002</v>
      </c>
      <c r="Q51" s="5">
        <v>0.92625000000000002</v>
      </c>
      <c r="R51" s="5">
        <v>0.92625000000000002</v>
      </c>
      <c r="S51" s="5">
        <v>1.389375</v>
      </c>
      <c r="T51" s="5">
        <v>0.46312500000000001</v>
      </c>
      <c r="U51" s="5">
        <v>0.46312500000000001</v>
      </c>
      <c r="V51" s="5">
        <v>0.46312500000000001</v>
      </c>
      <c r="W51" s="5">
        <v>0.46312500000000001</v>
      </c>
      <c r="X51" s="5">
        <v>0.46312500000000001</v>
      </c>
      <c r="Y51" s="5">
        <v>2.1612499999999999</v>
      </c>
      <c r="Z51" s="5">
        <v>2.1612499999999999</v>
      </c>
      <c r="AA51" s="5">
        <v>0.92625000000000002</v>
      </c>
      <c r="AB51" s="5">
        <v>0.92625000000000002</v>
      </c>
      <c r="AC51" s="5">
        <v>0.30875000000000002</v>
      </c>
      <c r="AD51" s="5">
        <v>0.61750000000000005</v>
      </c>
      <c r="AE51" s="5">
        <v>1.0291669999999999</v>
      </c>
      <c r="AF51" s="5">
        <v>0.77187499999999998</v>
      </c>
      <c r="AG51" s="5">
        <v>1.0806249999999999</v>
      </c>
      <c r="AH51" s="5">
        <v>0.30875000000000002</v>
      </c>
      <c r="AJ51" s="5">
        <f t="shared" si="0"/>
        <v>4.7856249999999996</v>
      </c>
      <c r="AL51" s="5">
        <f t="shared" si="1"/>
        <v>1.8525</v>
      </c>
    </row>
    <row r="52" spans="1:38" s="5" customFormat="1" ht="15" x14ac:dyDescent="0.2">
      <c r="A52" s="5">
        <v>50</v>
      </c>
      <c r="B52" s="5">
        <v>0</v>
      </c>
      <c r="C52" s="5">
        <v>1.534</v>
      </c>
      <c r="D52" s="5">
        <v>1.3806</v>
      </c>
      <c r="E52" s="5">
        <v>1.8408</v>
      </c>
      <c r="F52" s="5">
        <v>0.9204</v>
      </c>
      <c r="G52" s="5">
        <v>0.9204</v>
      </c>
      <c r="H52" s="5">
        <v>3.0680000000000001</v>
      </c>
      <c r="I52" s="5">
        <v>3.0680000000000001</v>
      </c>
      <c r="J52" s="5">
        <v>0.9204</v>
      </c>
      <c r="K52" s="5">
        <v>0.9204</v>
      </c>
      <c r="L52" s="5">
        <v>0.69030000000000002</v>
      </c>
      <c r="M52" s="5">
        <v>0.9204</v>
      </c>
      <c r="N52" s="5">
        <v>0.9204</v>
      </c>
      <c r="O52" s="5">
        <v>1.8408</v>
      </c>
      <c r="P52" s="5">
        <v>0.9204</v>
      </c>
      <c r="Q52" s="5">
        <v>0.9204</v>
      </c>
      <c r="R52" s="5">
        <v>0.9204</v>
      </c>
      <c r="S52" s="5">
        <v>1.3806</v>
      </c>
      <c r="T52" s="5">
        <v>0.4602</v>
      </c>
      <c r="U52" s="5">
        <v>0.4602</v>
      </c>
      <c r="V52" s="5">
        <v>0.4602</v>
      </c>
      <c r="W52" s="5">
        <v>0.4602</v>
      </c>
      <c r="X52" s="5">
        <v>0.4602</v>
      </c>
      <c r="Y52" s="5">
        <v>2.1476000000000002</v>
      </c>
      <c r="Z52" s="5">
        <v>2.1476000000000002</v>
      </c>
      <c r="AA52" s="5">
        <v>0.9204</v>
      </c>
      <c r="AB52" s="5">
        <v>0.9204</v>
      </c>
      <c r="AC52" s="5">
        <v>0.30680000000000002</v>
      </c>
      <c r="AD52" s="5">
        <v>0.61360000000000003</v>
      </c>
      <c r="AE52" s="5">
        <v>1.022667</v>
      </c>
      <c r="AF52" s="5">
        <v>0.76700000000000002</v>
      </c>
      <c r="AG52" s="5">
        <v>1.0738000000000001</v>
      </c>
      <c r="AH52" s="5">
        <v>0.30680000000000002</v>
      </c>
      <c r="AJ52" s="5">
        <f t="shared" si="0"/>
        <v>4.7553999999999998</v>
      </c>
      <c r="AL52" s="5">
        <f t="shared" si="1"/>
        <v>1.8408</v>
      </c>
    </row>
    <row r="53" spans="1:38" s="5" customFormat="1" ht="15" x14ac:dyDescent="0.2">
      <c r="A53" s="5">
        <v>51</v>
      </c>
      <c r="B53" s="5">
        <v>0</v>
      </c>
      <c r="C53" s="5">
        <v>1.53725</v>
      </c>
      <c r="D53" s="5">
        <v>1.3835249999999999</v>
      </c>
      <c r="E53" s="5">
        <v>1.8447</v>
      </c>
      <c r="F53" s="5">
        <v>0.92235</v>
      </c>
      <c r="G53" s="5">
        <v>0.92235</v>
      </c>
      <c r="H53" s="5">
        <v>3.0745</v>
      </c>
      <c r="I53" s="5">
        <v>3.0745</v>
      </c>
      <c r="J53" s="5">
        <v>0.92235</v>
      </c>
      <c r="K53" s="5">
        <v>0.92235</v>
      </c>
      <c r="L53" s="5">
        <v>0.69176199999999999</v>
      </c>
      <c r="M53" s="5">
        <v>0.92235</v>
      </c>
      <c r="N53" s="5">
        <v>0.92235</v>
      </c>
      <c r="O53" s="5">
        <v>1.8447</v>
      </c>
      <c r="P53" s="5">
        <v>0.92235</v>
      </c>
      <c r="Q53" s="5">
        <v>0.92235</v>
      </c>
      <c r="R53" s="5">
        <v>0.92235</v>
      </c>
      <c r="S53" s="5">
        <v>1.3835249999999999</v>
      </c>
      <c r="T53" s="5">
        <v>0.461175</v>
      </c>
      <c r="U53" s="5">
        <v>0.461175</v>
      </c>
      <c r="V53" s="5">
        <v>0.461175</v>
      </c>
      <c r="W53" s="5">
        <v>0.461175</v>
      </c>
      <c r="X53" s="5">
        <v>0.461175</v>
      </c>
      <c r="Y53" s="5">
        <v>2.1521499999999998</v>
      </c>
      <c r="Z53" s="5">
        <v>2.1521499999999998</v>
      </c>
      <c r="AA53" s="5">
        <v>0.92235</v>
      </c>
      <c r="AB53" s="5">
        <v>0.92235</v>
      </c>
      <c r="AC53" s="5">
        <v>0.30745</v>
      </c>
      <c r="AD53" s="5">
        <v>0.6149</v>
      </c>
      <c r="AE53" s="5">
        <v>1.0248330000000001</v>
      </c>
      <c r="AF53" s="5">
        <v>0.768625</v>
      </c>
      <c r="AG53" s="5">
        <v>1.0760749999999999</v>
      </c>
      <c r="AH53" s="5">
        <v>0.30745</v>
      </c>
      <c r="AJ53" s="5">
        <f t="shared" si="0"/>
        <v>4.7654749999999995</v>
      </c>
      <c r="AL53" s="5">
        <f t="shared" si="1"/>
        <v>1.8447</v>
      </c>
    </row>
    <row r="54" spans="1:38" s="5" customFormat="1" ht="15" x14ac:dyDescent="0.2">
      <c r="A54" s="5">
        <v>52</v>
      </c>
      <c r="B54" s="5">
        <v>0</v>
      </c>
      <c r="C54" s="5">
        <v>1.5405</v>
      </c>
      <c r="D54" s="5">
        <v>1.38645</v>
      </c>
      <c r="E54" s="5">
        <v>1.8486</v>
      </c>
      <c r="F54" s="5">
        <v>0.92430000000000001</v>
      </c>
      <c r="G54" s="5">
        <v>0.92430000000000001</v>
      </c>
      <c r="H54" s="5">
        <v>3.081</v>
      </c>
      <c r="I54" s="5">
        <v>3.081</v>
      </c>
      <c r="J54" s="5">
        <v>0.92430000000000001</v>
      </c>
      <c r="K54" s="5">
        <v>0.92430000000000001</v>
      </c>
      <c r="L54" s="5">
        <v>0.69322499999999998</v>
      </c>
      <c r="M54" s="5">
        <v>0.92430000000000001</v>
      </c>
      <c r="N54" s="5">
        <v>0.92430000000000001</v>
      </c>
      <c r="O54" s="5">
        <v>1.8486</v>
      </c>
      <c r="P54" s="5">
        <v>0.92430000000000001</v>
      </c>
      <c r="Q54" s="5">
        <v>0.92430000000000001</v>
      </c>
      <c r="R54" s="5">
        <v>0.92430000000000001</v>
      </c>
      <c r="S54" s="5">
        <v>1.38645</v>
      </c>
      <c r="T54" s="5">
        <v>0.46215000000000001</v>
      </c>
      <c r="U54" s="5">
        <v>0.46215000000000001</v>
      </c>
      <c r="V54" s="5">
        <v>0.46215000000000001</v>
      </c>
      <c r="W54" s="5">
        <v>0.46215000000000001</v>
      </c>
      <c r="X54" s="5">
        <v>0.46215000000000001</v>
      </c>
      <c r="Y54" s="5">
        <v>2.1566999999999998</v>
      </c>
      <c r="Z54" s="5">
        <v>2.1566999999999998</v>
      </c>
      <c r="AA54" s="5">
        <v>0.92430000000000001</v>
      </c>
      <c r="AB54" s="5">
        <v>0.92430000000000001</v>
      </c>
      <c r="AC54" s="5">
        <v>0.30809999999999998</v>
      </c>
      <c r="AD54" s="5">
        <v>0.61619999999999997</v>
      </c>
      <c r="AE54" s="5">
        <v>1.0269999999999999</v>
      </c>
      <c r="AF54" s="5">
        <v>0.77024999999999999</v>
      </c>
      <c r="AG54" s="5">
        <v>1.0783499999999999</v>
      </c>
      <c r="AH54" s="5">
        <v>0.30809999999999998</v>
      </c>
      <c r="AJ54" s="5">
        <f t="shared" si="0"/>
        <v>4.7755499999999991</v>
      </c>
      <c r="AL54" s="5">
        <f t="shared" si="1"/>
        <v>1.8486</v>
      </c>
    </row>
    <row r="55" spans="1:38" s="5" customFormat="1" ht="15" x14ac:dyDescent="0.2">
      <c r="A55" s="5">
        <v>53</v>
      </c>
      <c r="B55" s="5">
        <v>0</v>
      </c>
      <c r="C55" s="5">
        <v>1.5469999999999999</v>
      </c>
      <c r="D55" s="5">
        <v>1.3923000000000001</v>
      </c>
      <c r="E55" s="5">
        <v>1.8564000000000001</v>
      </c>
      <c r="F55" s="5">
        <v>0.92820000000000003</v>
      </c>
      <c r="G55" s="5">
        <v>0.92820000000000003</v>
      </c>
      <c r="H55" s="5">
        <v>3.0939999999999999</v>
      </c>
      <c r="I55" s="5">
        <v>3.0939999999999999</v>
      </c>
      <c r="J55" s="5">
        <v>0.92820000000000003</v>
      </c>
      <c r="K55" s="5">
        <v>0.92820000000000003</v>
      </c>
      <c r="L55" s="5">
        <v>0.69615000000000005</v>
      </c>
      <c r="M55" s="5">
        <v>0.92820000000000003</v>
      </c>
      <c r="N55" s="5">
        <v>0.92820000000000003</v>
      </c>
      <c r="O55" s="5">
        <v>1.8564000000000001</v>
      </c>
      <c r="P55" s="5">
        <v>0.92820000000000003</v>
      </c>
      <c r="Q55" s="5">
        <v>0.92820000000000003</v>
      </c>
      <c r="R55" s="5">
        <v>0.92820000000000003</v>
      </c>
      <c r="S55" s="5">
        <v>1.3923000000000001</v>
      </c>
      <c r="T55" s="5">
        <v>0.46410000000000001</v>
      </c>
      <c r="U55" s="5">
        <v>0.46410000000000001</v>
      </c>
      <c r="V55" s="5">
        <v>0.46410000000000001</v>
      </c>
      <c r="W55" s="5">
        <v>0.46410000000000001</v>
      </c>
      <c r="X55" s="5">
        <v>0.46410000000000001</v>
      </c>
      <c r="Y55" s="5">
        <v>2.1657999999999999</v>
      </c>
      <c r="Z55" s="5">
        <v>2.1657999999999999</v>
      </c>
      <c r="AA55" s="5">
        <v>0.92820000000000003</v>
      </c>
      <c r="AB55" s="5">
        <v>0.92820000000000003</v>
      </c>
      <c r="AC55" s="5">
        <v>0.30940000000000001</v>
      </c>
      <c r="AD55" s="5">
        <v>0.61880000000000002</v>
      </c>
      <c r="AE55" s="5">
        <v>1.0313330000000001</v>
      </c>
      <c r="AF55" s="5">
        <v>0.77349999999999997</v>
      </c>
      <c r="AG55" s="5">
        <v>1.0829</v>
      </c>
      <c r="AH55" s="5">
        <v>0.30940000000000001</v>
      </c>
      <c r="AJ55" s="5">
        <f t="shared" si="0"/>
        <v>4.7957000000000001</v>
      </c>
      <c r="AL55" s="5">
        <f t="shared" si="1"/>
        <v>1.8564000000000001</v>
      </c>
    </row>
    <row r="56" spans="1:38" s="5" customFormat="1" ht="15" x14ac:dyDescent="0.2">
      <c r="A56" s="5">
        <v>54</v>
      </c>
      <c r="B56" s="5">
        <v>0</v>
      </c>
      <c r="C56" s="5">
        <v>1.56</v>
      </c>
      <c r="D56" s="5">
        <v>1.4039999999999999</v>
      </c>
      <c r="E56" s="5">
        <v>1.8720000000000001</v>
      </c>
      <c r="F56" s="5">
        <v>0.93600000000000005</v>
      </c>
      <c r="G56" s="5">
        <v>0.93600000000000005</v>
      </c>
      <c r="H56" s="5">
        <v>3.12</v>
      </c>
      <c r="I56" s="5">
        <v>3.12</v>
      </c>
      <c r="J56" s="5">
        <v>0.93600000000000005</v>
      </c>
      <c r="K56" s="5">
        <v>0.93600000000000005</v>
      </c>
      <c r="L56" s="5">
        <v>0.70199999999999996</v>
      </c>
      <c r="M56" s="5">
        <v>0.93600000000000005</v>
      </c>
      <c r="N56" s="5">
        <v>0.93600000000000005</v>
      </c>
      <c r="O56" s="5">
        <v>1.8720000000000001</v>
      </c>
      <c r="P56" s="5">
        <v>0.93600000000000005</v>
      </c>
      <c r="Q56" s="5">
        <v>0.93600000000000005</v>
      </c>
      <c r="R56" s="5">
        <v>0.93600000000000005</v>
      </c>
      <c r="S56" s="5">
        <v>1.4039999999999999</v>
      </c>
      <c r="T56" s="5">
        <v>0.46800000000000003</v>
      </c>
      <c r="U56" s="5">
        <v>0.46800000000000003</v>
      </c>
      <c r="V56" s="5">
        <v>0.46800000000000003</v>
      </c>
      <c r="W56" s="5">
        <v>0.46800000000000003</v>
      </c>
      <c r="X56" s="5">
        <v>0.46800000000000003</v>
      </c>
      <c r="Y56" s="5">
        <v>2.1840000000000002</v>
      </c>
      <c r="Z56" s="5">
        <v>2.1840000000000002</v>
      </c>
      <c r="AA56" s="5">
        <v>0.93600000000000005</v>
      </c>
      <c r="AB56" s="5">
        <v>0.93600000000000005</v>
      </c>
      <c r="AC56" s="5">
        <v>0.312</v>
      </c>
      <c r="AD56" s="5">
        <v>0.624</v>
      </c>
      <c r="AE56" s="5">
        <v>1.04</v>
      </c>
      <c r="AF56" s="5">
        <v>0.78</v>
      </c>
      <c r="AG56" s="5">
        <v>1.0920000000000001</v>
      </c>
      <c r="AH56" s="5">
        <v>0.312</v>
      </c>
      <c r="AJ56" s="5">
        <f t="shared" si="0"/>
        <v>4.8360000000000003</v>
      </c>
      <c r="AL56" s="5">
        <f t="shared" si="1"/>
        <v>1.8720000000000001</v>
      </c>
    </row>
    <row r="57" spans="1:38" s="5" customFormat="1" ht="15" x14ac:dyDescent="0.2">
      <c r="A57" s="5">
        <v>55</v>
      </c>
      <c r="B57" s="5">
        <v>0</v>
      </c>
      <c r="C57" s="5">
        <v>1.599</v>
      </c>
      <c r="D57" s="5">
        <v>1.4391</v>
      </c>
      <c r="E57" s="5">
        <v>1.9188000000000001</v>
      </c>
      <c r="F57" s="5">
        <v>0.95940000000000003</v>
      </c>
      <c r="G57" s="5">
        <v>0.95940000000000003</v>
      </c>
      <c r="H57" s="5">
        <v>3.198</v>
      </c>
      <c r="I57" s="5">
        <v>3.198</v>
      </c>
      <c r="J57" s="5">
        <v>0.95940000000000003</v>
      </c>
      <c r="K57" s="5">
        <v>0.95940000000000003</v>
      </c>
      <c r="L57" s="5">
        <v>0.71955000000000002</v>
      </c>
      <c r="M57" s="5">
        <v>0.95940000000000003</v>
      </c>
      <c r="N57" s="5">
        <v>0.95940000000000003</v>
      </c>
      <c r="O57" s="5">
        <v>1.9188000000000001</v>
      </c>
      <c r="P57" s="5">
        <v>0.95940000000000003</v>
      </c>
      <c r="Q57" s="5">
        <v>0.95940000000000003</v>
      </c>
      <c r="R57" s="5">
        <v>0.95940000000000003</v>
      </c>
      <c r="S57" s="5">
        <v>1.4391</v>
      </c>
      <c r="T57" s="5">
        <v>0.47970000000000002</v>
      </c>
      <c r="U57" s="5">
        <v>0.47970000000000002</v>
      </c>
      <c r="V57" s="5">
        <v>0.47970000000000002</v>
      </c>
      <c r="W57" s="5">
        <v>0.47970000000000002</v>
      </c>
      <c r="X57" s="5">
        <v>0.47970000000000002</v>
      </c>
      <c r="Y57" s="5">
        <v>2.2385999999999999</v>
      </c>
      <c r="Z57" s="5">
        <v>2.2385999999999999</v>
      </c>
      <c r="AA57" s="5">
        <v>0.95940000000000003</v>
      </c>
      <c r="AB57" s="5">
        <v>0.95940000000000003</v>
      </c>
      <c r="AC57" s="5">
        <v>0.31979999999999997</v>
      </c>
      <c r="AD57" s="5">
        <v>0.63959999999999995</v>
      </c>
      <c r="AE57" s="5">
        <v>1.0660000000000001</v>
      </c>
      <c r="AF57" s="5">
        <v>0.79949999999999999</v>
      </c>
      <c r="AG57" s="5">
        <v>1.1193</v>
      </c>
      <c r="AH57" s="5">
        <v>0.31979999999999997</v>
      </c>
      <c r="AJ57" s="5">
        <f t="shared" si="0"/>
        <v>4.9569000000000001</v>
      </c>
      <c r="AL57" s="5">
        <f t="shared" si="1"/>
        <v>1.9188000000000001</v>
      </c>
    </row>
    <row r="58" spans="1:38" s="5" customFormat="1" ht="15" x14ac:dyDescent="0.2">
      <c r="A58" s="5">
        <v>56</v>
      </c>
      <c r="B58" s="5">
        <v>0</v>
      </c>
      <c r="C58" s="5">
        <v>1.6347499999999999</v>
      </c>
      <c r="D58" s="5">
        <v>1.4712750000000001</v>
      </c>
      <c r="E58" s="5">
        <v>1.9617</v>
      </c>
      <c r="F58" s="5">
        <v>0.98085</v>
      </c>
      <c r="G58" s="5">
        <v>0.98085</v>
      </c>
      <c r="H58" s="5">
        <v>3.2694999999999999</v>
      </c>
      <c r="I58" s="5">
        <v>3.2694999999999999</v>
      </c>
      <c r="J58" s="5">
        <v>0.98085</v>
      </c>
      <c r="K58" s="5">
        <v>0.98085</v>
      </c>
      <c r="L58" s="5">
        <v>0.73563800000000001</v>
      </c>
      <c r="M58" s="5">
        <v>0.98085</v>
      </c>
      <c r="N58" s="5">
        <v>0.98085</v>
      </c>
      <c r="O58" s="5">
        <v>1.9617</v>
      </c>
      <c r="P58" s="5">
        <v>0.98085</v>
      </c>
      <c r="Q58" s="5">
        <v>0.98085</v>
      </c>
      <c r="R58" s="5">
        <v>0.98085</v>
      </c>
      <c r="S58" s="5">
        <v>1.4712750000000001</v>
      </c>
      <c r="T58" s="5">
        <v>0.490425</v>
      </c>
      <c r="U58" s="5">
        <v>0.490425</v>
      </c>
      <c r="V58" s="5">
        <v>0.490425</v>
      </c>
      <c r="W58" s="5">
        <v>0.490425</v>
      </c>
      <c r="X58" s="5">
        <v>0.490425</v>
      </c>
      <c r="Y58" s="5">
        <v>2.2886500000000001</v>
      </c>
      <c r="Z58" s="5">
        <v>2.2886500000000001</v>
      </c>
      <c r="AA58" s="5">
        <v>0.98085</v>
      </c>
      <c r="AB58" s="5">
        <v>0.98085</v>
      </c>
      <c r="AC58" s="5">
        <v>0.32695000000000002</v>
      </c>
      <c r="AD58" s="5">
        <v>0.65390000000000004</v>
      </c>
      <c r="AE58" s="5">
        <v>1.0898330000000001</v>
      </c>
      <c r="AF58" s="5">
        <v>0.81737499999999996</v>
      </c>
      <c r="AG58" s="5">
        <v>1.144325</v>
      </c>
      <c r="AH58" s="5">
        <v>0.32695000000000002</v>
      </c>
      <c r="AJ58" s="5">
        <f t="shared" si="0"/>
        <v>5.0677250000000003</v>
      </c>
      <c r="AL58" s="5">
        <f t="shared" si="1"/>
        <v>1.9617</v>
      </c>
    </row>
    <row r="59" spans="1:38" s="5" customFormat="1" ht="15" x14ac:dyDescent="0.2">
      <c r="A59" s="5">
        <v>57</v>
      </c>
      <c r="B59" s="5">
        <v>0</v>
      </c>
      <c r="C59" s="5">
        <v>1.6737500000000001</v>
      </c>
      <c r="D59" s="5">
        <v>1.506375</v>
      </c>
      <c r="E59" s="5">
        <v>2.0085000000000002</v>
      </c>
      <c r="F59" s="5">
        <v>1.0042500000000001</v>
      </c>
      <c r="G59" s="5">
        <v>1.0042500000000001</v>
      </c>
      <c r="H59" s="5">
        <v>3.3475000000000001</v>
      </c>
      <c r="I59" s="5">
        <v>3.3475000000000001</v>
      </c>
      <c r="J59" s="5">
        <v>1.0042500000000001</v>
      </c>
      <c r="K59" s="5">
        <v>1.0042500000000001</v>
      </c>
      <c r="L59" s="5">
        <v>0.75318799999999997</v>
      </c>
      <c r="M59" s="5">
        <v>1.0042500000000001</v>
      </c>
      <c r="N59" s="5">
        <v>1.0042500000000001</v>
      </c>
      <c r="O59" s="5">
        <v>2.0085000000000002</v>
      </c>
      <c r="P59" s="5">
        <v>1.0042500000000001</v>
      </c>
      <c r="Q59" s="5">
        <v>1.0042500000000001</v>
      </c>
      <c r="R59" s="5">
        <v>1.0042500000000001</v>
      </c>
      <c r="S59" s="5">
        <v>1.506375</v>
      </c>
      <c r="T59" s="5">
        <v>0.50212500000000004</v>
      </c>
      <c r="U59" s="5">
        <v>0.50212500000000004</v>
      </c>
      <c r="V59" s="5">
        <v>0.50212500000000004</v>
      </c>
      <c r="W59" s="5">
        <v>0.50212500000000004</v>
      </c>
      <c r="X59" s="5">
        <v>0.50212500000000004</v>
      </c>
      <c r="Y59" s="5">
        <v>2.3432499999999998</v>
      </c>
      <c r="Z59" s="5">
        <v>2.3432499999999998</v>
      </c>
      <c r="AA59" s="5">
        <v>1.0042500000000001</v>
      </c>
      <c r="AB59" s="5">
        <v>1.0042500000000001</v>
      </c>
      <c r="AC59" s="5">
        <v>0.33474999999999999</v>
      </c>
      <c r="AD59" s="5">
        <v>0.66949999999999998</v>
      </c>
      <c r="AE59" s="5">
        <v>1.1158330000000001</v>
      </c>
      <c r="AF59" s="5">
        <v>0.83687500000000004</v>
      </c>
      <c r="AG59" s="5">
        <v>1.1716249999999999</v>
      </c>
      <c r="AH59" s="5">
        <v>0.33474999999999999</v>
      </c>
      <c r="AJ59" s="5">
        <f t="shared" si="0"/>
        <v>5.188625</v>
      </c>
      <c r="AL59" s="5">
        <f t="shared" si="1"/>
        <v>2.0085000000000002</v>
      </c>
    </row>
    <row r="60" spans="1:38" s="5" customFormat="1" ht="15" x14ac:dyDescent="0.2">
      <c r="A60" s="5">
        <v>58</v>
      </c>
      <c r="B60" s="5">
        <v>0</v>
      </c>
      <c r="C60" s="5">
        <v>1.7095</v>
      </c>
      <c r="D60" s="5">
        <v>1.5385500000000001</v>
      </c>
      <c r="E60" s="5">
        <v>2.0514000000000001</v>
      </c>
      <c r="F60" s="5">
        <v>1.0257000000000001</v>
      </c>
      <c r="G60" s="5">
        <v>1.0257000000000001</v>
      </c>
      <c r="H60" s="5">
        <v>3.419</v>
      </c>
      <c r="I60" s="5">
        <v>3.419</v>
      </c>
      <c r="J60" s="5">
        <v>1.0257000000000001</v>
      </c>
      <c r="K60" s="5">
        <v>1.0257000000000001</v>
      </c>
      <c r="L60" s="5">
        <v>0.76927500000000004</v>
      </c>
      <c r="M60" s="5">
        <v>1.0257000000000001</v>
      </c>
      <c r="N60" s="5">
        <v>1.0257000000000001</v>
      </c>
      <c r="O60" s="5">
        <v>2.0514000000000001</v>
      </c>
      <c r="P60" s="5">
        <v>1.0257000000000001</v>
      </c>
      <c r="Q60" s="5">
        <v>1.0257000000000001</v>
      </c>
      <c r="R60" s="5">
        <v>1.0257000000000001</v>
      </c>
      <c r="S60" s="5">
        <v>1.5385500000000001</v>
      </c>
      <c r="T60" s="5">
        <v>0.51285000000000003</v>
      </c>
      <c r="U60" s="5">
        <v>0.51285000000000003</v>
      </c>
      <c r="V60" s="5">
        <v>0.51285000000000003</v>
      </c>
      <c r="W60" s="5">
        <v>0.51285000000000003</v>
      </c>
      <c r="X60" s="5">
        <v>0.51285000000000003</v>
      </c>
      <c r="Y60" s="5">
        <v>2.3933</v>
      </c>
      <c r="Z60" s="5">
        <v>2.3933</v>
      </c>
      <c r="AA60" s="5">
        <v>1.0257000000000001</v>
      </c>
      <c r="AB60" s="5">
        <v>1.0257000000000001</v>
      </c>
      <c r="AC60" s="5">
        <v>0.34189999999999998</v>
      </c>
      <c r="AD60" s="5">
        <v>0.68379999999999996</v>
      </c>
      <c r="AE60" s="5">
        <v>1.139667</v>
      </c>
      <c r="AF60" s="5">
        <v>0.85475000000000001</v>
      </c>
      <c r="AG60" s="5">
        <v>1.19665</v>
      </c>
      <c r="AH60" s="5">
        <v>0.34189999999999998</v>
      </c>
      <c r="AJ60" s="5">
        <f t="shared" si="0"/>
        <v>5.2994500000000002</v>
      </c>
      <c r="AL60" s="5">
        <f t="shared" si="1"/>
        <v>2.0514000000000001</v>
      </c>
    </row>
    <row r="61" spans="1:38" s="5" customFormat="1" ht="15" x14ac:dyDescent="0.2">
      <c r="A61" s="5">
        <v>59</v>
      </c>
      <c r="B61" s="5">
        <v>0</v>
      </c>
      <c r="C61" s="5">
        <v>1.7322500000000001</v>
      </c>
      <c r="D61" s="5">
        <v>1.5590250000000001</v>
      </c>
      <c r="E61" s="5">
        <v>2.0787</v>
      </c>
      <c r="F61" s="5">
        <v>1.03935</v>
      </c>
      <c r="G61" s="5">
        <v>1.03935</v>
      </c>
      <c r="H61" s="5">
        <v>3.4645000000000001</v>
      </c>
      <c r="I61" s="5">
        <v>3.4645000000000001</v>
      </c>
      <c r="J61" s="5">
        <v>1.03935</v>
      </c>
      <c r="K61" s="5">
        <v>1.03935</v>
      </c>
      <c r="L61" s="5">
        <v>0.77951199999999998</v>
      </c>
      <c r="M61" s="5">
        <v>1.03935</v>
      </c>
      <c r="N61" s="5">
        <v>1.03935</v>
      </c>
      <c r="O61" s="5">
        <v>2.0787</v>
      </c>
      <c r="P61" s="5">
        <v>1.03935</v>
      </c>
      <c r="Q61" s="5">
        <v>1.03935</v>
      </c>
      <c r="R61" s="5">
        <v>1.03935</v>
      </c>
      <c r="S61" s="5">
        <v>1.5590250000000001</v>
      </c>
      <c r="T61" s="5">
        <v>0.519675</v>
      </c>
      <c r="U61" s="5">
        <v>0.519675</v>
      </c>
      <c r="V61" s="5">
        <v>0.519675</v>
      </c>
      <c r="W61" s="5">
        <v>0.519675</v>
      </c>
      <c r="X61" s="5">
        <v>0.519675</v>
      </c>
      <c r="Y61" s="5">
        <v>2.4251499999999999</v>
      </c>
      <c r="Z61" s="5">
        <v>2.4251499999999999</v>
      </c>
      <c r="AA61" s="5">
        <v>1.03935</v>
      </c>
      <c r="AB61" s="5">
        <v>1.03935</v>
      </c>
      <c r="AC61" s="5">
        <v>0.34644999999999998</v>
      </c>
      <c r="AD61" s="5">
        <v>0.69289999999999996</v>
      </c>
      <c r="AE61" s="5">
        <v>1.154833</v>
      </c>
      <c r="AF61" s="5">
        <v>0.86612500000000003</v>
      </c>
      <c r="AG61" s="5">
        <v>1.212575</v>
      </c>
      <c r="AH61" s="5">
        <v>0.34644999999999998</v>
      </c>
      <c r="AJ61" s="5">
        <f t="shared" si="0"/>
        <v>5.3699750000000002</v>
      </c>
      <c r="AL61" s="5">
        <f t="shared" si="1"/>
        <v>2.0787</v>
      </c>
    </row>
    <row r="62" spans="1:38" s="5" customFormat="1" ht="15" x14ac:dyDescent="0.2">
      <c r="A62" s="5">
        <v>60</v>
      </c>
      <c r="B62" s="5">
        <v>0</v>
      </c>
      <c r="C62" s="5">
        <v>1.7582500000000001</v>
      </c>
      <c r="D62" s="5">
        <v>1.582425</v>
      </c>
      <c r="E62" s="5">
        <v>2.1099000000000001</v>
      </c>
      <c r="F62" s="5">
        <v>1.0549500000000001</v>
      </c>
      <c r="G62" s="5">
        <v>1.0549500000000001</v>
      </c>
      <c r="H62" s="5">
        <v>3.5165000000000002</v>
      </c>
      <c r="I62" s="5">
        <v>3.5165000000000002</v>
      </c>
      <c r="J62" s="5">
        <v>1.0549500000000001</v>
      </c>
      <c r="K62" s="5">
        <v>1.0549500000000001</v>
      </c>
      <c r="L62" s="5">
        <v>0.79121200000000003</v>
      </c>
      <c r="M62" s="5">
        <v>1.0549500000000001</v>
      </c>
      <c r="N62" s="5">
        <v>1.0549500000000001</v>
      </c>
      <c r="O62" s="5">
        <v>2.1099000000000001</v>
      </c>
      <c r="P62" s="5">
        <v>1.0549500000000001</v>
      </c>
      <c r="Q62" s="5">
        <v>1.0549500000000001</v>
      </c>
      <c r="R62" s="5">
        <v>1.0549500000000001</v>
      </c>
      <c r="S62" s="5">
        <v>1.582425</v>
      </c>
      <c r="T62" s="5">
        <v>0.52747500000000003</v>
      </c>
      <c r="U62" s="5">
        <v>0.52747500000000003</v>
      </c>
      <c r="V62" s="5">
        <v>0.52747500000000003</v>
      </c>
      <c r="W62" s="5">
        <v>0.52747500000000003</v>
      </c>
      <c r="X62" s="5">
        <v>0.52747500000000003</v>
      </c>
      <c r="Y62" s="5">
        <v>2.4615499999999999</v>
      </c>
      <c r="Z62" s="5">
        <v>2.4615499999999999</v>
      </c>
      <c r="AA62" s="5">
        <v>1.0549500000000001</v>
      </c>
      <c r="AB62" s="5">
        <v>1.0549500000000001</v>
      </c>
      <c r="AC62" s="5">
        <v>0.35165000000000002</v>
      </c>
      <c r="AD62" s="5">
        <v>0.70330000000000004</v>
      </c>
      <c r="AE62" s="5">
        <v>1.172167</v>
      </c>
      <c r="AF62" s="5">
        <v>0.87912500000000005</v>
      </c>
      <c r="AG62" s="5">
        <v>1.230775</v>
      </c>
      <c r="AH62" s="5">
        <v>0.35165000000000002</v>
      </c>
      <c r="AJ62" s="5">
        <f t="shared" si="0"/>
        <v>5.4505749999999997</v>
      </c>
      <c r="AL62" s="5">
        <f t="shared" si="1"/>
        <v>2.1099000000000001</v>
      </c>
    </row>
    <row r="63" spans="1:38" s="5" customFormat="1" ht="15" x14ac:dyDescent="0.2">
      <c r="A63" s="5">
        <v>61</v>
      </c>
      <c r="B63" s="5">
        <v>0</v>
      </c>
      <c r="C63" s="5">
        <v>1.7809999999999999</v>
      </c>
      <c r="D63" s="5">
        <v>1.6029</v>
      </c>
      <c r="E63" s="5">
        <v>2.1372</v>
      </c>
      <c r="F63" s="5">
        <v>1.0686</v>
      </c>
      <c r="G63" s="5">
        <v>1.0686</v>
      </c>
      <c r="H63" s="5">
        <v>3.5619999999999998</v>
      </c>
      <c r="I63" s="5">
        <v>3.5619999999999998</v>
      </c>
      <c r="J63" s="5">
        <v>1.0686</v>
      </c>
      <c r="K63" s="5">
        <v>1.0686</v>
      </c>
      <c r="L63" s="5">
        <v>0.80145</v>
      </c>
      <c r="M63" s="5">
        <v>1.0686</v>
      </c>
      <c r="N63" s="5">
        <v>1.0686</v>
      </c>
      <c r="O63" s="5">
        <v>2.1372</v>
      </c>
      <c r="P63" s="5">
        <v>1.0686</v>
      </c>
      <c r="Q63" s="5">
        <v>1.0686</v>
      </c>
      <c r="R63" s="5">
        <v>1.0686</v>
      </c>
      <c r="S63" s="5">
        <v>1.6029</v>
      </c>
      <c r="T63" s="5">
        <v>0.5343</v>
      </c>
      <c r="U63" s="5">
        <v>0.5343</v>
      </c>
      <c r="V63" s="5">
        <v>0.5343</v>
      </c>
      <c r="W63" s="5">
        <v>0.5343</v>
      </c>
      <c r="X63" s="5">
        <v>0.5343</v>
      </c>
      <c r="Y63" s="5">
        <v>2.4933999999999998</v>
      </c>
      <c r="Z63" s="5">
        <v>2.4933999999999998</v>
      </c>
      <c r="AA63" s="5">
        <v>1.0686</v>
      </c>
      <c r="AB63" s="5">
        <v>1.0686</v>
      </c>
      <c r="AC63" s="5">
        <v>0.35620000000000002</v>
      </c>
      <c r="AD63" s="5">
        <v>0.71240000000000003</v>
      </c>
      <c r="AE63" s="5">
        <v>1.187333</v>
      </c>
      <c r="AF63" s="5">
        <v>0.89049999999999996</v>
      </c>
      <c r="AG63" s="5">
        <v>1.2466999999999999</v>
      </c>
      <c r="AH63" s="5">
        <v>0.35620000000000002</v>
      </c>
      <c r="AJ63" s="5">
        <f t="shared" si="0"/>
        <v>5.5210999999999997</v>
      </c>
      <c r="AL63" s="5">
        <f t="shared" si="1"/>
        <v>2.1372</v>
      </c>
    </row>
    <row r="64" spans="1:38" s="5" customFormat="1" ht="15" x14ac:dyDescent="0.2">
      <c r="A64" s="5">
        <v>62</v>
      </c>
      <c r="B64" s="5">
        <v>0</v>
      </c>
      <c r="C64" s="5">
        <v>1.8102499999999999</v>
      </c>
      <c r="D64" s="5">
        <v>1.6292249999999999</v>
      </c>
      <c r="E64" s="5">
        <v>2.1722999999999999</v>
      </c>
      <c r="F64" s="5">
        <v>1.0861499999999999</v>
      </c>
      <c r="G64" s="5">
        <v>1.0861499999999999</v>
      </c>
      <c r="H64" s="5">
        <v>3.6204999999999998</v>
      </c>
      <c r="I64" s="5">
        <v>3.6204999999999998</v>
      </c>
      <c r="J64" s="5">
        <v>1.0861499999999999</v>
      </c>
      <c r="K64" s="5">
        <v>1.0861499999999999</v>
      </c>
      <c r="L64" s="5">
        <v>0.81461300000000003</v>
      </c>
      <c r="M64" s="5">
        <v>1.0861499999999999</v>
      </c>
      <c r="N64" s="5">
        <v>1.0861499999999999</v>
      </c>
      <c r="O64" s="5">
        <v>2.1722999999999999</v>
      </c>
      <c r="P64" s="5">
        <v>1.0861499999999999</v>
      </c>
      <c r="Q64" s="5">
        <v>1.0861499999999999</v>
      </c>
      <c r="R64" s="5">
        <v>1.0861499999999999</v>
      </c>
      <c r="S64" s="5">
        <v>1.6292249999999999</v>
      </c>
      <c r="T64" s="5">
        <v>0.54307499999999997</v>
      </c>
      <c r="U64" s="5">
        <v>0.54307499999999997</v>
      </c>
      <c r="V64" s="5">
        <v>0.54307499999999997</v>
      </c>
      <c r="W64" s="5">
        <v>0.54307499999999997</v>
      </c>
      <c r="X64" s="5">
        <v>0.54307499999999997</v>
      </c>
      <c r="Y64" s="5">
        <v>2.5343499999999999</v>
      </c>
      <c r="Z64" s="5">
        <v>2.5343499999999999</v>
      </c>
      <c r="AA64" s="5">
        <v>1.0861499999999999</v>
      </c>
      <c r="AB64" s="5">
        <v>1.0861499999999999</v>
      </c>
      <c r="AC64" s="5">
        <v>0.36204999999999998</v>
      </c>
      <c r="AD64" s="5">
        <v>0.72409999999999997</v>
      </c>
      <c r="AE64" s="5">
        <v>1.206833</v>
      </c>
      <c r="AF64" s="5">
        <v>0.90512499999999996</v>
      </c>
      <c r="AG64" s="5">
        <v>1.2671749999999999</v>
      </c>
      <c r="AH64" s="5">
        <v>0.36204999999999998</v>
      </c>
      <c r="AJ64" s="5">
        <f t="shared" si="0"/>
        <v>5.6117749999999997</v>
      </c>
      <c r="AL64" s="5">
        <f t="shared" si="1"/>
        <v>2.1722999999999999</v>
      </c>
    </row>
    <row r="65" spans="1:38" s="5" customFormat="1" ht="15" x14ac:dyDescent="0.2">
      <c r="A65" s="5">
        <v>63</v>
      </c>
      <c r="B65" s="5">
        <v>0</v>
      </c>
      <c r="C65" s="5">
        <v>1.8687499999999999</v>
      </c>
      <c r="D65" s="5">
        <v>1.681875</v>
      </c>
      <c r="E65" s="5">
        <v>2.2425000000000002</v>
      </c>
      <c r="F65" s="5">
        <v>1.1212500000000001</v>
      </c>
      <c r="G65" s="5">
        <v>1.1212500000000001</v>
      </c>
      <c r="H65" s="5">
        <v>3.7374999999999998</v>
      </c>
      <c r="I65" s="5">
        <v>3.7374999999999998</v>
      </c>
      <c r="J65" s="5">
        <v>1.1212500000000001</v>
      </c>
      <c r="K65" s="5">
        <v>1.1212500000000001</v>
      </c>
      <c r="L65" s="5">
        <v>0.84093799999999996</v>
      </c>
      <c r="M65" s="5">
        <v>1.1212500000000001</v>
      </c>
      <c r="N65" s="5">
        <v>1.1212500000000001</v>
      </c>
      <c r="O65" s="5">
        <v>2.2425000000000002</v>
      </c>
      <c r="P65" s="5">
        <v>1.1212500000000001</v>
      </c>
      <c r="Q65" s="5">
        <v>1.1212500000000001</v>
      </c>
      <c r="R65" s="5">
        <v>1.1212500000000001</v>
      </c>
      <c r="S65" s="5">
        <v>1.681875</v>
      </c>
      <c r="T65" s="5">
        <v>0.56062500000000004</v>
      </c>
      <c r="U65" s="5">
        <v>0.56062500000000004</v>
      </c>
      <c r="V65" s="5">
        <v>0.56062500000000004</v>
      </c>
      <c r="W65" s="5">
        <v>0.56062500000000004</v>
      </c>
      <c r="X65" s="5">
        <v>0.56062500000000004</v>
      </c>
      <c r="Y65" s="5">
        <v>2.61625</v>
      </c>
      <c r="Z65" s="5">
        <v>2.61625</v>
      </c>
      <c r="AA65" s="5">
        <v>1.1212500000000001</v>
      </c>
      <c r="AB65" s="5">
        <v>1.1212500000000001</v>
      </c>
      <c r="AC65" s="5">
        <v>0.37375000000000003</v>
      </c>
      <c r="AD65" s="5">
        <v>0.74750000000000005</v>
      </c>
      <c r="AE65" s="5">
        <v>1.245833</v>
      </c>
      <c r="AF65" s="5">
        <v>0.93437499999999996</v>
      </c>
      <c r="AG65" s="5">
        <v>1.308125</v>
      </c>
      <c r="AH65" s="5">
        <v>0.37375000000000003</v>
      </c>
      <c r="AJ65" s="5">
        <f t="shared" si="0"/>
        <v>5.7931249999999999</v>
      </c>
      <c r="AL65" s="5">
        <f t="shared" si="1"/>
        <v>2.2425000000000002</v>
      </c>
    </row>
    <row r="66" spans="1:38" s="5" customFormat="1" ht="15" x14ac:dyDescent="0.2">
      <c r="A66" s="5">
        <v>64</v>
      </c>
      <c r="B66" s="5">
        <v>0</v>
      </c>
      <c r="C66" s="5">
        <v>1.9272499999999999</v>
      </c>
      <c r="D66" s="5">
        <v>1.7345250000000001</v>
      </c>
      <c r="E66" s="5">
        <v>2.3127</v>
      </c>
      <c r="F66" s="5">
        <v>1.15635</v>
      </c>
      <c r="G66" s="5">
        <v>1.15635</v>
      </c>
      <c r="H66" s="5">
        <v>3.8544999999999998</v>
      </c>
      <c r="I66" s="5">
        <v>3.8544999999999998</v>
      </c>
      <c r="J66" s="5">
        <v>1.15635</v>
      </c>
      <c r="K66" s="5">
        <v>1.15635</v>
      </c>
      <c r="L66" s="5">
        <v>0.86726300000000001</v>
      </c>
      <c r="M66" s="5">
        <v>1.15635</v>
      </c>
      <c r="N66" s="5">
        <v>1.15635</v>
      </c>
      <c r="O66" s="5">
        <v>2.3127</v>
      </c>
      <c r="P66" s="5">
        <v>1.15635</v>
      </c>
      <c r="Q66" s="5">
        <v>1.15635</v>
      </c>
      <c r="R66" s="5">
        <v>1.15635</v>
      </c>
      <c r="S66" s="5">
        <v>1.7345250000000001</v>
      </c>
      <c r="T66" s="5">
        <v>0.57817499999999999</v>
      </c>
      <c r="U66" s="5">
        <v>0.57817499999999999</v>
      </c>
      <c r="V66" s="5">
        <v>0.57817499999999999</v>
      </c>
      <c r="W66" s="5">
        <v>0.57817499999999999</v>
      </c>
      <c r="X66" s="5">
        <v>0.57817499999999999</v>
      </c>
      <c r="Y66" s="5">
        <v>2.69815</v>
      </c>
      <c r="Z66" s="5">
        <v>2.69815</v>
      </c>
      <c r="AA66" s="5">
        <v>1.15635</v>
      </c>
      <c r="AB66" s="5">
        <v>1.15635</v>
      </c>
      <c r="AC66" s="5">
        <v>0.38545000000000001</v>
      </c>
      <c r="AD66" s="5">
        <v>0.77090000000000003</v>
      </c>
      <c r="AE66" s="5">
        <v>1.2848329999999999</v>
      </c>
      <c r="AF66" s="5">
        <v>0.96362499999999995</v>
      </c>
      <c r="AG66" s="5">
        <v>1.349075</v>
      </c>
      <c r="AH66" s="5">
        <v>0.38545000000000001</v>
      </c>
      <c r="AJ66" s="5">
        <f t="shared" si="0"/>
        <v>5.974475</v>
      </c>
      <c r="AL66" s="5">
        <f t="shared" si="1"/>
        <v>2.3127</v>
      </c>
    </row>
    <row r="67" spans="1:38" s="5" customFormat="1" ht="15" x14ac:dyDescent="0.2">
      <c r="A67" s="5">
        <v>65</v>
      </c>
      <c r="B67" s="5">
        <v>0</v>
      </c>
      <c r="C67" s="5">
        <v>1.9890000000000001</v>
      </c>
      <c r="D67" s="5">
        <v>1.7901</v>
      </c>
      <c r="E67" s="5">
        <v>2.3868</v>
      </c>
      <c r="F67" s="5">
        <v>1.1934</v>
      </c>
      <c r="G67" s="5">
        <v>1.1934</v>
      </c>
      <c r="H67" s="5">
        <v>3.9780000000000002</v>
      </c>
      <c r="I67" s="5">
        <v>3.9780000000000002</v>
      </c>
      <c r="J67" s="5">
        <v>1.1934</v>
      </c>
      <c r="K67" s="5">
        <v>1.1934</v>
      </c>
      <c r="L67" s="5">
        <v>0.89505000000000001</v>
      </c>
      <c r="M67" s="5">
        <v>1.1934</v>
      </c>
      <c r="N67" s="5">
        <v>1.1934</v>
      </c>
      <c r="O67" s="5">
        <v>2.3868</v>
      </c>
      <c r="P67" s="5">
        <v>1.1934</v>
      </c>
      <c r="Q67" s="5">
        <v>1.1934</v>
      </c>
      <c r="R67" s="5">
        <v>1.1934</v>
      </c>
      <c r="S67" s="5">
        <v>1.7901</v>
      </c>
      <c r="T67" s="5">
        <v>0.59670000000000001</v>
      </c>
      <c r="U67" s="5">
        <v>0.59670000000000001</v>
      </c>
      <c r="V67" s="5">
        <v>0.59670000000000001</v>
      </c>
      <c r="W67" s="5">
        <v>0.59670000000000001</v>
      </c>
      <c r="X67" s="5">
        <v>0.59670000000000001</v>
      </c>
      <c r="Y67" s="5">
        <v>2.7846000000000002</v>
      </c>
      <c r="Z67" s="5">
        <v>2.7846000000000002</v>
      </c>
      <c r="AA67" s="5">
        <v>1.1934</v>
      </c>
      <c r="AB67" s="5">
        <v>1.1934</v>
      </c>
      <c r="AC67" s="5">
        <v>0.39779999999999999</v>
      </c>
      <c r="AD67" s="5">
        <v>0.79559999999999997</v>
      </c>
      <c r="AE67" s="5">
        <v>1.3260000000000001</v>
      </c>
      <c r="AF67" s="5">
        <v>0.99450000000000005</v>
      </c>
      <c r="AG67" s="5">
        <v>1.3923000000000001</v>
      </c>
      <c r="AH67" s="5">
        <v>0.39779999999999999</v>
      </c>
      <c r="AJ67" s="5">
        <f t="shared" ref="AJ67:AJ97" si="2">SUM(X67:Z67)</f>
        <v>6.1659000000000006</v>
      </c>
      <c r="AL67" s="5">
        <f t="shared" ref="AL67:AL97" si="3">SUM(T67:W67)</f>
        <v>2.3868</v>
      </c>
    </row>
    <row r="68" spans="1:38" s="5" customFormat="1" ht="15" x14ac:dyDescent="0.2">
      <c r="A68" s="5">
        <v>66</v>
      </c>
      <c r="B68" s="5">
        <v>0</v>
      </c>
      <c r="C68" s="5">
        <v>2.0474999999999999</v>
      </c>
      <c r="D68" s="5">
        <v>1.8427500000000001</v>
      </c>
      <c r="E68" s="5">
        <v>2.4569999999999999</v>
      </c>
      <c r="F68" s="5">
        <v>1.2284999999999999</v>
      </c>
      <c r="G68" s="5">
        <v>1.2284999999999999</v>
      </c>
      <c r="H68" s="5">
        <v>4.0949999999999998</v>
      </c>
      <c r="I68" s="5">
        <v>4.0949999999999998</v>
      </c>
      <c r="J68" s="5">
        <v>1.2284999999999999</v>
      </c>
      <c r="K68" s="5">
        <v>1.2284999999999999</v>
      </c>
      <c r="L68" s="5">
        <v>0.92137500000000006</v>
      </c>
      <c r="M68" s="5">
        <v>1.2284999999999999</v>
      </c>
      <c r="N68" s="5">
        <v>1.2284999999999999</v>
      </c>
      <c r="O68" s="5">
        <v>2.4569999999999999</v>
      </c>
      <c r="P68" s="5">
        <v>1.2284999999999999</v>
      </c>
      <c r="Q68" s="5">
        <v>1.2284999999999999</v>
      </c>
      <c r="R68" s="5">
        <v>1.2284999999999999</v>
      </c>
      <c r="S68" s="5">
        <v>1.8427500000000001</v>
      </c>
      <c r="T68" s="5">
        <v>0.61424999999999996</v>
      </c>
      <c r="U68" s="5">
        <v>0.61424999999999996</v>
      </c>
      <c r="V68" s="5">
        <v>0.61424999999999996</v>
      </c>
      <c r="W68" s="5">
        <v>0.61424999999999996</v>
      </c>
      <c r="X68" s="5">
        <v>0.61424999999999996</v>
      </c>
      <c r="Y68" s="5">
        <v>2.8664999999999998</v>
      </c>
      <c r="Z68" s="5">
        <v>2.8664999999999998</v>
      </c>
      <c r="AA68" s="5">
        <v>1.2284999999999999</v>
      </c>
      <c r="AB68" s="5">
        <v>1.2284999999999999</v>
      </c>
      <c r="AC68" s="5">
        <v>0.40949999999999998</v>
      </c>
      <c r="AD68" s="5">
        <v>0.81899999999999995</v>
      </c>
      <c r="AE68" s="5">
        <v>1.365</v>
      </c>
      <c r="AF68" s="5">
        <v>1.0237499999999999</v>
      </c>
      <c r="AG68" s="5">
        <v>1.4332499999999999</v>
      </c>
      <c r="AH68" s="5">
        <v>0.40949999999999998</v>
      </c>
      <c r="AJ68" s="5">
        <f t="shared" si="2"/>
        <v>6.3472499999999989</v>
      </c>
      <c r="AL68" s="5">
        <f t="shared" si="3"/>
        <v>2.4569999999999999</v>
      </c>
    </row>
    <row r="69" spans="1:38" s="5" customFormat="1" ht="15" x14ac:dyDescent="0.2">
      <c r="A69" s="5">
        <v>67</v>
      </c>
      <c r="B69" s="5">
        <v>0</v>
      </c>
      <c r="C69" s="5">
        <v>2.1352500000000001</v>
      </c>
      <c r="D69" s="5">
        <v>1.9217249999999999</v>
      </c>
      <c r="E69" s="5">
        <v>2.5623</v>
      </c>
      <c r="F69" s="5">
        <v>1.28115</v>
      </c>
      <c r="G69" s="5">
        <v>1.28115</v>
      </c>
      <c r="H69" s="5">
        <v>4.2705000000000002</v>
      </c>
      <c r="I69" s="5">
        <v>4.2705000000000002</v>
      </c>
      <c r="J69" s="5">
        <v>1.28115</v>
      </c>
      <c r="K69" s="5">
        <v>1.28115</v>
      </c>
      <c r="L69" s="5">
        <v>0.96086300000000002</v>
      </c>
      <c r="M69" s="5">
        <v>1.28115</v>
      </c>
      <c r="N69" s="5">
        <v>1.28115</v>
      </c>
      <c r="O69" s="5">
        <v>2.5623</v>
      </c>
      <c r="P69" s="5">
        <v>1.28115</v>
      </c>
      <c r="Q69" s="5">
        <v>1.28115</v>
      </c>
      <c r="R69" s="5">
        <v>1.28115</v>
      </c>
      <c r="S69" s="5">
        <v>1.9217249999999999</v>
      </c>
      <c r="T69" s="5">
        <v>0.64057500000000001</v>
      </c>
      <c r="U69" s="5">
        <v>0.64057500000000001</v>
      </c>
      <c r="V69" s="5">
        <v>0.64057500000000001</v>
      </c>
      <c r="W69" s="5">
        <v>0.64057500000000001</v>
      </c>
      <c r="X69" s="5">
        <v>0.64057500000000001</v>
      </c>
      <c r="Y69" s="5">
        <v>2.98935</v>
      </c>
      <c r="Z69" s="5">
        <v>2.98935</v>
      </c>
      <c r="AA69" s="5">
        <v>1.28115</v>
      </c>
      <c r="AB69" s="5">
        <v>1.28115</v>
      </c>
      <c r="AC69" s="5">
        <v>0.42704999999999999</v>
      </c>
      <c r="AD69" s="5">
        <v>0.85409999999999997</v>
      </c>
      <c r="AE69" s="5">
        <v>1.4235</v>
      </c>
      <c r="AF69" s="5">
        <v>1.067625</v>
      </c>
      <c r="AG69" s="5">
        <v>1.494675</v>
      </c>
      <c r="AH69" s="5">
        <v>0.42704999999999999</v>
      </c>
      <c r="AJ69" s="5">
        <f t="shared" si="2"/>
        <v>6.619275</v>
      </c>
      <c r="AL69" s="5">
        <f t="shared" si="3"/>
        <v>2.5623</v>
      </c>
    </row>
    <row r="70" spans="1:38" s="5" customFormat="1" ht="15" x14ac:dyDescent="0.2">
      <c r="A70" s="5">
        <v>68</v>
      </c>
      <c r="B70" s="5">
        <v>0</v>
      </c>
      <c r="C70" s="5">
        <v>2.2262499999999998</v>
      </c>
      <c r="D70" s="5">
        <v>2.003625</v>
      </c>
      <c r="E70" s="5">
        <v>2.6715</v>
      </c>
      <c r="F70" s="5">
        <v>1.33575</v>
      </c>
      <c r="G70" s="5">
        <v>1.33575</v>
      </c>
      <c r="H70" s="5">
        <v>4.4524999999999997</v>
      </c>
      <c r="I70" s="5">
        <v>4.4524999999999997</v>
      </c>
      <c r="J70" s="5">
        <v>1.33575</v>
      </c>
      <c r="K70" s="5">
        <v>1.33575</v>
      </c>
      <c r="L70" s="5">
        <v>1.0018119999999999</v>
      </c>
      <c r="M70" s="5">
        <v>1.33575</v>
      </c>
      <c r="N70" s="5">
        <v>1.33575</v>
      </c>
      <c r="O70" s="5">
        <v>2.6715</v>
      </c>
      <c r="P70" s="5">
        <v>1.33575</v>
      </c>
      <c r="Q70" s="5">
        <v>1.33575</v>
      </c>
      <c r="R70" s="5">
        <v>1.33575</v>
      </c>
      <c r="S70" s="5">
        <v>2.003625</v>
      </c>
      <c r="T70" s="5">
        <v>0.667875</v>
      </c>
      <c r="U70" s="5">
        <v>0.667875</v>
      </c>
      <c r="V70" s="5">
        <v>0.667875</v>
      </c>
      <c r="W70" s="5">
        <v>0.667875</v>
      </c>
      <c r="X70" s="5">
        <v>0.667875</v>
      </c>
      <c r="Y70" s="5">
        <v>3.1167500000000001</v>
      </c>
      <c r="Z70" s="5">
        <v>3.1167500000000001</v>
      </c>
      <c r="AA70" s="5">
        <v>1.33575</v>
      </c>
      <c r="AB70" s="5">
        <v>1.33575</v>
      </c>
      <c r="AC70" s="5">
        <v>0.44524999999999998</v>
      </c>
      <c r="AD70" s="5">
        <v>0.89049999999999996</v>
      </c>
      <c r="AE70" s="5">
        <v>1.484167</v>
      </c>
      <c r="AF70" s="5">
        <v>1.1131249999999999</v>
      </c>
      <c r="AG70" s="5">
        <v>1.5583750000000001</v>
      </c>
      <c r="AH70" s="5">
        <v>0.44524999999999998</v>
      </c>
      <c r="AJ70" s="5">
        <f t="shared" si="2"/>
        <v>6.9013749999999998</v>
      </c>
      <c r="AL70" s="5">
        <f t="shared" si="3"/>
        <v>2.6715</v>
      </c>
    </row>
    <row r="71" spans="1:38" s="5" customFormat="1" ht="15" x14ac:dyDescent="0.2">
      <c r="A71" s="5">
        <v>69</v>
      </c>
      <c r="B71" s="5">
        <v>0</v>
      </c>
      <c r="C71" s="5">
        <v>2.3205</v>
      </c>
      <c r="D71" s="5">
        <v>2.0884499999999999</v>
      </c>
      <c r="E71" s="5">
        <v>2.7846000000000002</v>
      </c>
      <c r="F71" s="5">
        <v>1.3923000000000001</v>
      </c>
      <c r="G71" s="5">
        <v>1.3923000000000001</v>
      </c>
      <c r="H71" s="5">
        <v>4.641</v>
      </c>
      <c r="I71" s="5">
        <v>4.641</v>
      </c>
      <c r="J71" s="5">
        <v>1.3923000000000001</v>
      </c>
      <c r="K71" s="5">
        <v>1.3923000000000001</v>
      </c>
      <c r="L71" s="5">
        <v>1.044225</v>
      </c>
      <c r="M71" s="5">
        <v>1.3923000000000001</v>
      </c>
      <c r="N71" s="5">
        <v>1.3923000000000001</v>
      </c>
      <c r="O71" s="5">
        <v>2.7846000000000002</v>
      </c>
      <c r="P71" s="5">
        <v>1.3923000000000001</v>
      </c>
      <c r="Q71" s="5">
        <v>1.3923000000000001</v>
      </c>
      <c r="R71" s="5">
        <v>1.3923000000000001</v>
      </c>
      <c r="S71" s="5">
        <v>2.0884499999999999</v>
      </c>
      <c r="T71" s="5">
        <v>0.69615000000000005</v>
      </c>
      <c r="U71" s="5">
        <v>0.69615000000000005</v>
      </c>
      <c r="V71" s="5">
        <v>0.69615000000000005</v>
      </c>
      <c r="W71" s="5">
        <v>0.69615000000000005</v>
      </c>
      <c r="X71" s="5">
        <v>0.69615000000000005</v>
      </c>
      <c r="Y71" s="5">
        <v>3.2486999999999999</v>
      </c>
      <c r="Z71" s="5">
        <v>3.2486999999999999</v>
      </c>
      <c r="AA71" s="5">
        <v>1.3923000000000001</v>
      </c>
      <c r="AB71" s="5">
        <v>1.3923000000000001</v>
      </c>
      <c r="AC71" s="5">
        <v>0.46410000000000001</v>
      </c>
      <c r="AD71" s="5">
        <v>0.92820000000000003</v>
      </c>
      <c r="AE71" s="5">
        <v>1.5469999999999999</v>
      </c>
      <c r="AF71" s="5">
        <v>1.16025</v>
      </c>
      <c r="AG71" s="5">
        <v>1.62435</v>
      </c>
      <c r="AH71" s="5">
        <v>0.46410000000000001</v>
      </c>
      <c r="AJ71" s="5">
        <f t="shared" si="2"/>
        <v>7.1935500000000001</v>
      </c>
      <c r="AL71" s="5">
        <f t="shared" si="3"/>
        <v>2.7846000000000002</v>
      </c>
    </row>
    <row r="72" spans="1:38" s="5" customFormat="1" ht="15" x14ac:dyDescent="0.2">
      <c r="A72" s="5">
        <v>70</v>
      </c>
      <c r="B72" s="5">
        <v>0</v>
      </c>
      <c r="C72" s="5">
        <v>2.4115000000000002</v>
      </c>
      <c r="D72" s="5">
        <v>2.17035</v>
      </c>
      <c r="E72" s="5">
        <v>2.8938000000000001</v>
      </c>
      <c r="F72" s="5">
        <v>1.4469000000000001</v>
      </c>
      <c r="G72" s="5">
        <v>1.4469000000000001</v>
      </c>
      <c r="H72" s="5">
        <v>4.8230000000000004</v>
      </c>
      <c r="I72" s="5">
        <v>4.8230000000000004</v>
      </c>
      <c r="J72" s="5">
        <v>1.4469000000000001</v>
      </c>
      <c r="K72" s="5">
        <v>1.4469000000000001</v>
      </c>
      <c r="L72" s="5">
        <v>1.085175</v>
      </c>
      <c r="M72" s="5">
        <v>1.4469000000000001</v>
      </c>
      <c r="N72" s="5">
        <v>1.4469000000000001</v>
      </c>
      <c r="O72" s="5">
        <v>2.8938000000000001</v>
      </c>
      <c r="P72" s="5">
        <v>1.4469000000000001</v>
      </c>
      <c r="Q72" s="5">
        <v>1.4469000000000001</v>
      </c>
      <c r="R72" s="5">
        <v>1.4469000000000001</v>
      </c>
      <c r="S72" s="5">
        <v>2.17035</v>
      </c>
      <c r="T72" s="5">
        <v>0.72345000000000004</v>
      </c>
      <c r="U72" s="5">
        <v>0.72345000000000004</v>
      </c>
      <c r="V72" s="5">
        <v>0.72345000000000004</v>
      </c>
      <c r="W72" s="5">
        <v>0.72345000000000004</v>
      </c>
      <c r="X72" s="5">
        <v>0.72345000000000004</v>
      </c>
      <c r="Y72" s="5">
        <v>3.3761000000000001</v>
      </c>
      <c r="Z72" s="5">
        <v>3.3761000000000001</v>
      </c>
      <c r="AA72" s="5">
        <v>1.4469000000000001</v>
      </c>
      <c r="AB72" s="5">
        <v>1.4469000000000001</v>
      </c>
      <c r="AC72" s="5">
        <v>0.48230000000000001</v>
      </c>
      <c r="AD72" s="5">
        <v>0.96460000000000001</v>
      </c>
      <c r="AE72" s="5">
        <v>1.607667</v>
      </c>
      <c r="AF72" s="5">
        <v>1.2057500000000001</v>
      </c>
      <c r="AG72" s="5">
        <v>1.6880500000000001</v>
      </c>
      <c r="AH72" s="5">
        <v>0.48230000000000001</v>
      </c>
      <c r="AJ72" s="5">
        <f t="shared" si="2"/>
        <v>7.4756499999999999</v>
      </c>
      <c r="AL72" s="5">
        <f t="shared" si="3"/>
        <v>2.8938000000000001</v>
      </c>
    </row>
    <row r="73" spans="1:38" s="5" customFormat="1" ht="15" x14ac:dyDescent="0.2">
      <c r="A73" s="5">
        <v>71</v>
      </c>
      <c r="B73" s="5">
        <v>0</v>
      </c>
      <c r="C73" s="5">
        <v>2.4537499999999999</v>
      </c>
      <c r="D73" s="5">
        <v>2.2083750000000002</v>
      </c>
      <c r="E73" s="5">
        <v>2.9445000000000001</v>
      </c>
      <c r="F73" s="5">
        <v>1.4722500000000001</v>
      </c>
      <c r="G73" s="5">
        <v>1.4722500000000001</v>
      </c>
      <c r="H73" s="5">
        <v>4.9074999999999998</v>
      </c>
      <c r="I73" s="5">
        <v>4.9074999999999998</v>
      </c>
      <c r="J73" s="5">
        <v>1.4722500000000001</v>
      </c>
      <c r="K73" s="5">
        <v>1.4722500000000001</v>
      </c>
      <c r="L73" s="5">
        <v>1.1041879999999999</v>
      </c>
      <c r="M73" s="5">
        <v>1.4722500000000001</v>
      </c>
      <c r="N73" s="5">
        <v>1.4722500000000001</v>
      </c>
      <c r="O73" s="5">
        <v>2.9445000000000001</v>
      </c>
      <c r="P73" s="5">
        <v>1.4722500000000001</v>
      </c>
      <c r="Q73" s="5">
        <v>1.4722500000000001</v>
      </c>
      <c r="R73" s="5">
        <v>1.4722500000000001</v>
      </c>
      <c r="S73" s="5">
        <v>2.2083750000000002</v>
      </c>
      <c r="T73" s="5">
        <v>0.73612500000000003</v>
      </c>
      <c r="U73" s="5">
        <v>0.73612500000000003</v>
      </c>
      <c r="V73" s="5">
        <v>0.73612500000000003</v>
      </c>
      <c r="W73" s="5">
        <v>0.73612500000000003</v>
      </c>
      <c r="X73" s="5">
        <v>0.73612500000000003</v>
      </c>
      <c r="Y73" s="5">
        <v>3.4352499999999999</v>
      </c>
      <c r="Z73" s="5">
        <v>3.4352499999999999</v>
      </c>
      <c r="AA73" s="5">
        <v>1.4722500000000001</v>
      </c>
      <c r="AB73" s="5">
        <v>1.4722500000000001</v>
      </c>
      <c r="AC73" s="5">
        <v>0.49075000000000002</v>
      </c>
      <c r="AD73" s="5">
        <v>0.98150000000000004</v>
      </c>
      <c r="AE73" s="5">
        <v>1.6358330000000001</v>
      </c>
      <c r="AF73" s="5">
        <v>1.2268749999999999</v>
      </c>
      <c r="AG73" s="5">
        <v>1.717625</v>
      </c>
      <c r="AH73" s="5">
        <v>0.49075000000000002</v>
      </c>
      <c r="AJ73" s="5">
        <f t="shared" si="2"/>
        <v>7.6066250000000002</v>
      </c>
      <c r="AL73" s="5">
        <f t="shared" si="3"/>
        <v>2.9445000000000001</v>
      </c>
    </row>
    <row r="74" spans="1:38" s="5" customFormat="1" ht="15" x14ac:dyDescent="0.2">
      <c r="A74" s="5">
        <v>72</v>
      </c>
      <c r="B74" s="5">
        <v>0</v>
      </c>
      <c r="C74" s="5">
        <v>2.4862500000000001</v>
      </c>
      <c r="D74" s="5">
        <v>2.237625</v>
      </c>
      <c r="E74" s="5">
        <v>2.9834999999999998</v>
      </c>
      <c r="F74" s="5">
        <v>1.4917499999999999</v>
      </c>
      <c r="G74" s="5">
        <v>1.4917499999999999</v>
      </c>
      <c r="H74" s="5">
        <v>4.9725000000000001</v>
      </c>
      <c r="I74" s="5">
        <v>4.9725000000000001</v>
      </c>
      <c r="J74" s="5">
        <v>1.4917499999999999</v>
      </c>
      <c r="K74" s="5">
        <v>1.4917499999999999</v>
      </c>
      <c r="L74" s="5">
        <v>1.1188119999999999</v>
      </c>
      <c r="M74" s="5">
        <v>1.4917499999999999</v>
      </c>
      <c r="N74" s="5">
        <v>1.4917499999999999</v>
      </c>
      <c r="O74" s="5">
        <v>2.9834999999999998</v>
      </c>
      <c r="P74" s="5">
        <v>1.4917499999999999</v>
      </c>
      <c r="Q74" s="5">
        <v>1.4917499999999999</v>
      </c>
      <c r="R74" s="5">
        <v>1.4917499999999999</v>
      </c>
      <c r="S74" s="5">
        <v>2.237625</v>
      </c>
      <c r="T74" s="5">
        <v>0.74587499999999995</v>
      </c>
      <c r="U74" s="5">
        <v>0.74587499999999995</v>
      </c>
      <c r="V74" s="5">
        <v>0.74587499999999995</v>
      </c>
      <c r="W74" s="5">
        <v>0.74587499999999995</v>
      </c>
      <c r="X74" s="5">
        <v>0.74587499999999995</v>
      </c>
      <c r="Y74" s="5">
        <v>3.48075</v>
      </c>
      <c r="Z74" s="5">
        <v>3.48075</v>
      </c>
      <c r="AA74" s="5">
        <v>1.4917499999999999</v>
      </c>
      <c r="AB74" s="5">
        <v>1.4917499999999999</v>
      </c>
      <c r="AC74" s="5">
        <v>0.49725000000000003</v>
      </c>
      <c r="AD74" s="5">
        <v>0.99450000000000005</v>
      </c>
      <c r="AE74" s="5">
        <v>1.6575</v>
      </c>
      <c r="AF74" s="5">
        <v>1.243125</v>
      </c>
      <c r="AG74" s="5">
        <v>1.740375</v>
      </c>
      <c r="AH74" s="5">
        <v>0.49725000000000003</v>
      </c>
      <c r="AJ74" s="5">
        <f t="shared" si="2"/>
        <v>7.7073750000000008</v>
      </c>
      <c r="AL74" s="5">
        <f t="shared" si="3"/>
        <v>2.9834999999999998</v>
      </c>
    </row>
    <row r="75" spans="1:38" s="5" customFormat="1" ht="15" x14ac:dyDescent="0.2">
      <c r="A75" s="5">
        <v>73</v>
      </c>
      <c r="B75" s="5">
        <v>0</v>
      </c>
      <c r="C75" s="5">
        <v>2.5187499999999998</v>
      </c>
      <c r="D75" s="5">
        <v>2.2668750000000002</v>
      </c>
      <c r="E75" s="5">
        <v>3.0225</v>
      </c>
      <c r="F75" s="5">
        <v>1.51125</v>
      </c>
      <c r="G75" s="5">
        <v>1.51125</v>
      </c>
      <c r="H75" s="5">
        <v>5.0374999999999996</v>
      </c>
      <c r="I75" s="5">
        <v>5.0374999999999996</v>
      </c>
      <c r="J75" s="5">
        <v>1.51125</v>
      </c>
      <c r="K75" s="5">
        <v>1.51125</v>
      </c>
      <c r="L75" s="5">
        <v>1.1334379999999999</v>
      </c>
      <c r="M75" s="5">
        <v>1.51125</v>
      </c>
      <c r="N75" s="5">
        <v>1.51125</v>
      </c>
      <c r="O75" s="5">
        <v>3.0225</v>
      </c>
      <c r="P75" s="5">
        <v>1.51125</v>
      </c>
      <c r="Q75" s="5">
        <v>1.51125</v>
      </c>
      <c r="R75" s="5">
        <v>1.51125</v>
      </c>
      <c r="S75" s="5">
        <v>2.2668750000000002</v>
      </c>
      <c r="T75" s="5">
        <v>0.75562499999999999</v>
      </c>
      <c r="U75" s="5">
        <v>0.75562499999999999</v>
      </c>
      <c r="V75" s="5">
        <v>0.75562499999999999</v>
      </c>
      <c r="W75" s="5">
        <v>0.75562499999999999</v>
      </c>
      <c r="X75" s="5">
        <v>0.75562499999999999</v>
      </c>
      <c r="Y75" s="5">
        <v>3.5262500000000001</v>
      </c>
      <c r="Z75" s="5">
        <v>3.5262500000000001</v>
      </c>
      <c r="AA75" s="5">
        <v>1.51125</v>
      </c>
      <c r="AB75" s="5">
        <v>1.51125</v>
      </c>
      <c r="AC75" s="5">
        <v>0.50375000000000003</v>
      </c>
      <c r="AD75" s="5">
        <v>1.0075000000000001</v>
      </c>
      <c r="AE75" s="5">
        <v>1.6791670000000001</v>
      </c>
      <c r="AF75" s="5">
        <v>1.2593749999999999</v>
      </c>
      <c r="AG75" s="5">
        <v>1.7631250000000001</v>
      </c>
      <c r="AH75" s="5">
        <v>0.50375000000000003</v>
      </c>
      <c r="AJ75" s="5">
        <f t="shared" si="2"/>
        <v>7.8081250000000004</v>
      </c>
      <c r="AL75" s="5">
        <f t="shared" si="3"/>
        <v>3.0225</v>
      </c>
    </row>
    <row r="76" spans="1:38" s="5" customFormat="1" ht="15" x14ac:dyDescent="0.2">
      <c r="A76" s="5">
        <v>74</v>
      </c>
      <c r="B76" s="5">
        <v>0</v>
      </c>
      <c r="C76" s="5">
        <v>2.548</v>
      </c>
      <c r="D76" s="5">
        <v>2.2932000000000001</v>
      </c>
      <c r="E76" s="5">
        <v>3.0575999999999999</v>
      </c>
      <c r="F76" s="5">
        <v>1.5287999999999999</v>
      </c>
      <c r="G76" s="5">
        <v>1.5287999999999999</v>
      </c>
      <c r="H76" s="5">
        <v>5.0960000000000001</v>
      </c>
      <c r="I76" s="5">
        <v>5.0960000000000001</v>
      </c>
      <c r="J76" s="5">
        <v>1.5287999999999999</v>
      </c>
      <c r="K76" s="5">
        <v>1.5287999999999999</v>
      </c>
      <c r="L76" s="5">
        <v>1.1466000000000001</v>
      </c>
      <c r="M76" s="5">
        <v>1.5287999999999999</v>
      </c>
      <c r="N76" s="5">
        <v>1.5287999999999999</v>
      </c>
      <c r="O76" s="5">
        <v>3.0575999999999999</v>
      </c>
      <c r="P76" s="5">
        <v>1.5287999999999999</v>
      </c>
      <c r="Q76" s="5">
        <v>1.5287999999999999</v>
      </c>
      <c r="R76" s="5">
        <v>1.5287999999999999</v>
      </c>
      <c r="S76" s="5">
        <v>2.2932000000000001</v>
      </c>
      <c r="T76" s="5">
        <v>0.76439999999999997</v>
      </c>
      <c r="U76" s="5">
        <v>0.76439999999999997</v>
      </c>
      <c r="V76" s="5">
        <v>0.76439999999999997</v>
      </c>
      <c r="W76" s="5">
        <v>0.76439999999999997</v>
      </c>
      <c r="X76" s="5">
        <v>0.76439999999999997</v>
      </c>
      <c r="Y76" s="5">
        <v>3.5672000000000001</v>
      </c>
      <c r="Z76" s="5">
        <v>3.5672000000000001</v>
      </c>
      <c r="AA76" s="5">
        <v>1.5287999999999999</v>
      </c>
      <c r="AB76" s="5">
        <v>1.5287999999999999</v>
      </c>
      <c r="AC76" s="5">
        <v>0.50960000000000005</v>
      </c>
      <c r="AD76" s="5">
        <v>1.0192000000000001</v>
      </c>
      <c r="AE76" s="5">
        <v>1.6986669999999999</v>
      </c>
      <c r="AF76" s="5">
        <v>1.274</v>
      </c>
      <c r="AG76" s="5">
        <v>1.7836000000000001</v>
      </c>
      <c r="AH76" s="5">
        <v>0.50960000000000005</v>
      </c>
      <c r="AJ76" s="5">
        <f t="shared" si="2"/>
        <v>7.8987999999999996</v>
      </c>
      <c r="AL76" s="5">
        <f t="shared" si="3"/>
        <v>3.0575999999999999</v>
      </c>
    </row>
    <row r="77" spans="1:38" s="5" customFormat="1" ht="15" x14ac:dyDescent="0.2">
      <c r="A77" s="5">
        <v>75</v>
      </c>
      <c r="B77" s="5">
        <v>0</v>
      </c>
      <c r="C77" s="5">
        <v>2.5674999999999999</v>
      </c>
      <c r="D77" s="5">
        <v>2.3107500000000001</v>
      </c>
      <c r="E77" s="5">
        <v>3.081</v>
      </c>
      <c r="F77" s="5">
        <v>1.5405</v>
      </c>
      <c r="G77" s="5">
        <v>1.5405</v>
      </c>
      <c r="H77" s="5">
        <v>5.1349999999999998</v>
      </c>
      <c r="I77" s="5">
        <v>5.1349999999999998</v>
      </c>
      <c r="J77" s="5">
        <v>1.5405</v>
      </c>
      <c r="K77" s="5">
        <v>1.5405</v>
      </c>
      <c r="L77" s="5">
        <v>1.155375</v>
      </c>
      <c r="M77" s="5">
        <v>1.5405</v>
      </c>
      <c r="N77" s="5">
        <v>1.5405</v>
      </c>
      <c r="O77" s="5">
        <v>3.081</v>
      </c>
      <c r="P77" s="5">
        <v>1.5405</v>
      </c>
      <c r="Q77" s="5">
        <v>1.5405</v>
      </c>
      <c r="R77" s="5">
        <v>1.5405</v>
      </c>
      <c r="S77" s="5">
        <v>2.3107500000000001</v>
      </c>
      <c r="T77" s="5">
        <v>0.77024999999999999</v>
      </c>
      <c r="U77" s="5">
        <v>0.77024999999999999</v>
      </c>
      <c r="V77" s="5">
        <v>0.77024999999999999</v>
      </c>
      <c r="W77" s="5">
        <v>0.77024999999999999</v>
      </c>
      <c r="X77" s="5">
        <v>0.77024999999999999</v>
      </c>
      <c r="Y77" s="5">
        <v>3.5945</v>
      </c>
      <c r="Z77" s="5">
        <v>3.5945</v>
      </c>
      <c r="AA77" s="5">
        <v>1.5405</v>
      </c>
      <c r="AB77" s="5">
        <v>1.5405</v>
      </c>
      <c r="AC77" s="5">
        <v>0.51349999999999996</v>
      </c>
      <c r="AD77" s="5">
        <v>1.0269999999999999</v>
      </c>
      <c r="AE77" s="5">
        <v>1.711667</v>
      </c>
      <c r="AF77" s="5">
        <v>1.2837499999999999</v>
      </c>
      <c r="AG77" s="5">
        <v>1.79725</v>
      </c>
      <c r="AH77" s="5">
        <v>0.51349999999999996</v>
      </c>
      <c r="AJ77" s="5">
        <f t="shared" si="2"/>
        <v>7.9592499999999999</v>
      </c>
      <c r="AL77" s="5">
        <f t="shared" si="3"/>
        <v>3.081</v>
      </c>
    </row>
    <row r="78" spans="1:38" s="5" customFormat="1" ht="15" x14ac:dyDescent="0.2">
      <c r="A78" s="5">
        <v>76</v>
      </c>
      <c r="B78" s="5">
        <v>0</v>
      </c>
      <c r="C78" s="5">
        <v>2.5804999999999998</v>
      </c>
      <c r="D78" s="5">
        <v>2.3224499999999999</v>
      </c>
      <c r="E78" s="5">
        <v>3.0966</v>
      </c>
      <c r="F78" s="5">
        <v>1.5483</v>
      </c>
      <c r="G78" s="5">
        <v>1.5483</v>
      </c>
      <c r="H78" s="5">
        <v>5.1609999999999996</v>
      </c>
      <c r="I78" s="5">
        <v>5.1609999999999996</v>
      </c>
      <c r="J78" s="5">
        <v>1.5483</v>
      </c>
      <c r="K78" s="5">
        <v>1.5483</v>
      </c>
      <c r="L78" s="5">
        <v>1.161225</v>
      </c>
      <c r="M78" s="5">
        <v>1.5483</v>
      </c>
      <c r="N78" s="5">
        <v>1.5483</v>
      </c>
      <c r="O78" s="5">
        <v>3.0966</v>
      </c>
      <c r="P78" s="5">
        <v>1.5483</v>
      </c>
      <c r="Q78" s="5">
        <v>1.5483</v>
      </c>
      <c r="R78" s="5">
        <v>1.5483</v>
      </c>
      <c r="S78" s="5">
        <v>2.3224499999999999</v>
      </c>
      <c r="T78" s="5">
        <v>0.77415</v>
      </c>
      <c r="U78" s="5">
        <v>0.77415</v>
      </c>
      <c r="V78" s="5">
        <v>0.77415</v>
      </c>
      <c r="W78" s="5">
        <v>0.77415</v>
      </c>
      <c r="X78" s="5">
        <v>0.77415</v>
      </c>
      <c r="Y78" s="5">
        <v>3.6126999999999998</v>
      </c>
      <c r="Z78" s="5">
        <v>3.6126999999999998</v>
      </c>
      <c r="AA78" s="5">
        <v>1.5483</v>
      </c>
      <c r="AB78" s="5">
        <v>1.5483</v>
      </c>
      <c r="AC78" s="5">
        <v>0.5161</v>
      </c>
      <c r="AD78" s="5">
        <v>1.0322</v>
      </c>
      <c r="AE78" s="5">
        <v>1.7203329999999999</v>
      </c>
      <c r="AF78" s="5">
        <v>1.2902499999999999</v>
      </c>
      <c r="AG78" s="5">
        <v>1.8063499999999999</v>
      </c>
      <c r="AH78" s="5">
        <v>0.5161</v>
      </c>
      <c r="AJ78" s="5">
        <f t="shared" si="2"/>
        <v>7.9995499999999993</v>
      </c>
      <c r="AL78" s="5">
        <f t="shared" si="3"/>
        <v>3.0966</v>
      </c>
    </row>
    <row r="79" spans="1:38" s="5" customFormat="1" ht="15" x14ac:dyDescent="0.2">
      <c r="A79" s="5">
        <v>77</v>
      </c>
      <c r="B79" s="5">
        <v>0</v>
      </c>
      <c r="C79" s="5">
        <v>2.5935000000000001</v>
      </c>
      <c r="D79" s="5">
        <v>2.3341500000000002</v>
      </c>
      <c r="E79" s="5">
        <v>3.1122000000000001</v>
      </c>
      <c r="F79" s="5">
        <v>1.5561</v>
      </c>
      <c r="G79" s="5">
        <v>1.5561</v>
      </c>
      <c r="H79" s="5">
        <v>5.1870000000000003</v>
      </c>
      <c r="I79" s="5">
        <v>5.1870000000000003</v>
      </c>
      <c r="J79" s="5">
        <v>1.5561</v>
      </c>
      <c r="K79" s="5">
        <v>1.5561</v>
      </c>
      <c r="L79" s="5">
        <v>1.1670750000000001</v>
      </c>
      <c r="M79" s="5">
        <v>1.5561</v>
      </c>
      <c r="N79" s="5">
        <v>1.5561</v>
      </c>
      <c r="O79" s="5">
        <v>3.1122000000000001</v>
      </c>
      <c r="P79" s="5">
        <v>1.5561</v>
      </c>
      <c r="Q79" s="5">
        <v>1.5561</v>
      </c>
      <c r="R79" s="5">
        <v>1.5561</v>
      </c>
      <c r="S79" s="5">
        <v>2.3341500000000002</v>
      </c>
      <c r="T79" s="5">
        <v>0.77805000000000002</v>
      </c>
      <c r="U79" s="5">
        <v>0.77805000000000002</v>
      </c>
      <c r="V79" s="5">
        <v>0.77805000000000002</v>
      </c>
      <c r="W79" s="5">
        <v>0.77805000000000002</v>
      </c>
      <c r="X79" s="5">
        <v>0.77805000000000002</v>
      </c>
      <c r="Y79" s="5">
        <v>3.6309</v>
      </c>
      <c r="Z79" s="5">
        <v>3.6309</v>
      </c>
      <c r="AA79" s="5">
        <v>1.5561</v>
      </c>
      <c r="AB79" s="5">
        <v>1.5561</v>
      </c>
      <c r="AC79" s="5">
        <v>0.51870000000000005</v>
      </c>
      <c r="AD79" s="5">
        <v>1.0374000000000001</v>
      </c>
      <c r="AE79" s="5">
        <v>1.7290000000000001</v>
      </c>
      <c r="AF79" s="5">
        <v>1.2967500000000001</v>
      </c>
      <c r="AG79" s="5">
        <v>1.81545</v>
      </c>
      <c r="AH79" s="5">
        <v>0.51870000000000005</v>
      </c>
      <c r="AJ79" s="5">
        <f t="shared" si="2"/>
        <v>8.0398499999999995</v>
      </c>
      <c r="AL79" s="5">
        <f t="shared" si="3"/>
        <v>3.1122000000000001</v>
      </c>
    </row>
    <row r="80" spans="1:38" s="5" customFormat="1" ht="15" x14ac:dyDescent="0.2">
      <c r="A80" s="5">
        <v>78</v>
      </c>
      <c r="B80" s="5">
        <v>0</v>
      </c>
      <c r="C80" s="5">
        <v>2.6065</v>
      </c>
      <c r="D80" s="5">
        <v>2.34585</v>
      </c>
      <c r="E80" s="5">
        <v>3.1278000000000001</v>
      </c>
      <c r="F80" s="5">
        <v>1.5639000000000001</v>
      </c>
      <c r="G80" s="5">
        <v>1.5639000000000001</v>
      </c>
      <c r="H80" s="5">
        <v>5.2130000000000001</v>
      </c>
      <c r="I80" s="5">
        <v>5.2130000000000001</v>
      </c>
      <c r="J80" s="5">
        <v>1.5639000000000001</v>
      </c>
      <c r="K80" s="5">
        <v>1.5639000000000001</v>
      </c>
      <c r="L80" s="5">
        <v>1.172925</v>
      </c>
      <c r="M80" s="5">
        <v>1.5639000000000001</v>
      </c>
      <c r="N80" s="5">
        <v>1.5639000000000001</v>
      </c>
      <c r="O80" s="5">
        <v>3.1278000000000001</v>
      </c>
      <c r="P80" s="5">
        <v>1.5639000000000001</v>
      </c>
      <c r="Q80" s="5">
        <v>1.5639000000000001</v>
      </c>
      <c r="R80" s="5">
        <v>1.5639000000000001</v>
      </c>
      <c r="S80" s="5">
        <v>2.34585</v>
      </c>
      <c r="T80" s="5">
        <v>0.78195000000000003</v>
      </c>
      <c r="U80" s="5">
        <v>0.78195000000000003</v>
      </c>
      <c r="V80" s="5">
        <v>0.78195000000000003</v>
      </c>
      <c r="W80" s="5">
        <v>0.78195000000000003</v>
      </c>
      <c r="X80" s="5">
        <v>0.78195000000000003</v>
      </c>
      <c r="Y80" s="5">
        <v>3.6490999999999998</v>
      </c>
      <c r="Z80" s="5">
        <v>3.6490999999999998</v>
      </c>
      <c r="AA80" s="5">
        <v>1.5639000000000001</v>
      </c>
      <c r="AB80" s="5">
        <v>1.5639000000000001</v>
      </c>
      <c r="AC80" s="5">
        <v>0.52129999999999999</v>
      </c>
      <c r="AD80" s="5">
        <v>1.0426</v>
      </c>
      <c r="AE80" s="5">
        <v>1.7376670000000001</v>
      </c>
      <c r="AF80" s="5">
        <v>1.30325</v>
      </c>
      <c r="AG80" s="5">
        <v>1.8245499999999999</v>
      </c>
      <c r="AH80" s="5">
        <v>0.52129999999999999</v>
      </c>
      <c r="AJ80" s="5">
        <f t="shared" si="2"/>
        <v>8.0801499999999997</v>
      </c>
      <c r="AL80" s="5">
        <f t="shared" si="3"/>
        <v>3.1278000000000001</v>
      </c>
    </row>
    <row r="81" spans="1:38" s="5" customFormat="1" ht="15" x14ac:dyDescent="0.2">
      <c r="A81" s="5">
        <v>79</v>
      </c>
      <c r="B81" s="5">
        <v>0</v>
      </c>
      <c r="C81" s="5">
        <v>2.5804999999999998</v>
      </c>
      <c r="D81" s="5">
        <v>2.3224499999999999</v>
      </c>
      <c r="E81" s="5">
        <v>3.0966</v>
      </c>
      <c r="F81" s="5">
        <v>1.5483</v>
      </c>
      <c r="G81" s="5">
        <v>1.5483</v>
      </c>
      <c r="H81" s="5">
        <v>5.1609999999999996</v>
      </c>
      <c r="I81" s="5">
        <v>5.1609999999999996</v>
      </c>
      <c r="J81" s="5">
        <v>1.5483</v>
      </c>
      <c r="K81" s="5">
        <v>1.5483</v>
      </c>
      <c r="L81" s="5">
        <v>1.161225</v>
      </c>
      <c r="M81" s="5">
        <v>1.5483</v>
      </c>
      <c r="N81" s="5">
        <v>1.5483</v>
      </c>
      <c r="O81" s="5">
        <v>3.0966</v>
      </c>
      <c r="P81" s="5">
        <v>1.5483</v>
      </c>
      <c r="Q81" s="5">
        <v>1.5483</v>
      </c>
      <c r="R81" s="5">
        <v>1.5483</v>
      </c>
      <c r="S81" s="5">
        <v>2.3224499999999999</v>
      </c>
      <c r="T81" s="5">
        <v>0.77415</v>
      </c>
      <c r="U81" s="5">
        <v>0.77415</v>
      </c>
      <c r="V81" s="5">
        <v>0.77415</v>
      </c>
      <c r="W81" s="5">
        <v>0.77415</v>
      </c>
      <c r="X81" s="5">
        <v>0.77415</v>
      </c>
      <c r="Y81" s="5">
        <v>3.6126999999999998</v>
      </c>
      <c r="Z81" s="5">
        <v>3.6126999999999998</v>
      </c>
      <c r="AA81" s="5">
        <v>1.5483</v>
      </c>
      <c r="AB81" s="5">
        <v>1.5483</v>
      </c>
      <c r="AC81" s="5">
        <v>0.5161</v>
      </c>
      <c r="AD81" s="5">
        <v>1.0322</v>
      </c>
      <c r="AE81" s="5">
        <v>1.7203329999999999</v>
      </c>
      <c r="AF81" s="5">
        <v>1.2902499999999999</v>
      </c>
      <c r="AG81" s="5">
        <v>1.8063499999999999</v>
      </c>
      <c r="AH81" s="5">
        <v>0.5161</v>
      </c>
      <c r="AJ81" s="5">
        <f t="shared" si="2"/>
        <v>7.9995499999999993</v>
      </c>
      <c r="AL81" s="5">
        <f t="shared" si="3"/>
        <v>3.0966</v>
      </c>
    </row>
    <row r="82" spans="1:38" s="5" customFormat="1" ht="15" x14ac:dyDescent="0.2">
      <c r="A82" s="5">
        <v>80</v>
      </c>
      <c r="B82" s="5">
        <v>0</v>
      </c>
      <c r="C82" s="5">
        <v>2.5154999999999998</v>
      </c>
      <c r="D82" s="5">
        <v>2.2639499999999999</v>
      </c>
      <c r="E82" s="5">
        <v>3.0186000000000002</v>
      </c>
      <c r="F82" s="5">
        <v>1.5093000000000001</v>
      </c>
      <c r="G82" s="5">
        <v>1.5093000000000001</v>
      </c>
      <c r="H82" s="5">
        <v>5.0309999999999997</v>
      </c>
      <c r="I82" s="5">
        <v>5.0309999999999997</v>
      </c>
      <c r="J82" s="5">
        <v>1.5093000000000001</v>
      </c>
      <c r="K82" s="5">
        <v>1.5093000000000001</v>
      </c>
      <c r="L82" s="5">
        <v>1.131975</v>
      </c>
      <c r="M82" s="5">
        <v>1.5093000000000001</v>
      </c>
      <c r="N82" s="5">
        <v>1.5093000000000001</v>
      </c>
      <c r="O82" s="5">
        <v>3.0186000000000002</v>
      </c>
      <c r="P82" s="5">
        <v>1.5093000000000001</v>
      </c>
      <c r="Q82" s="5">
        <v>1.5093000000000001</v>
      </c>
      <c r="R82" s="5">
        <v>1.5093000000000001</v>
      </c>
      <c r="S82" s="5">
        <v>2.2639499999999999</v>
      </c>
      <c r="T82" s="5">
        <v>0.75465000000000004</v>
      </c>
      <c r="U82" s="5">
        <v>0.75465000000000004</v>
      </c>
      <c r="V82" s="5">
        <v>0.75465000000000004</v>
      </c>
      <c r="W82" s="5">
        <v>0.75465000000000004</v>
      </c>
      <c r="X82" s="5">
        <v>0.75465000000000004</v>
      </c>
      <c r="Y82" s="5">
        <v>3.5217000000000001</v>
      </c>
      <c r="Z82" s="5">
        <v>3.5217000000000001</v>
      </c>
      <c r="AA82" s="5">
        <v>1.5093000000000001</v>
      </c>
      <c r="AB82" s="5">
        <v>1.5093000000000001</v>
      </c>
      <c r="AC82" s="5">
        <v>0.50309999999999999</v>
      </c>
      <c r="AD82" s="5">
        <v>1.0062</v>
      </c>
      <c r="AE82" s="5">
        <v>1.677</v>
      </c>
      <c r="AF82" s="5">
        <v>1.2577499999999999</v>
      </c>
      <c r="AG82" s="5">
        <v>1.76085</v>
      </c>
      <c r="AH82" s="5">
        <v>0.50309999999999999</v>
      </c>
      <c r="AJ82" s="5">
        <f t="shared" si="2"/>
        <v>7.7980499999999999</v>
      </c>
      <c r="AL82" s="5">
        <f t="shared" si="3"/>
        <v>3.0186000000000002</v>
      </c>
    </row>
    <row r="83" spans="1:38" s="5" customFormat="1" ht="15" x14ac:dyDescent="0.2">
      <c r="A83" s="5">
        <v>81</v>
      </c>
      <c r="B83" s="5">
        <v>0</v>
      </c>
      <c r="C83" s="5">
        <v>2.4537499999999999</v>
      </c>
      <c r="D83" s="5">
        <v>2.2083750000000002</v>
      </c>
      <c r="E83" s="5">
        <v>2.9445000000000001</v>
      </c>
      <c r="F83" s="5">
        <v>1.4722500000000001</v>
      </c>
      <c r="G83" s="5">
        <v>1.4722500000000001</v>
      </c>
      <c r="H83" s="5">
        <v>4.9074999999999998</v>
      </c>
      <c r="I83" s="5">
        <v>4.9074999999999998</v>
      </c>
      <c r="J83" s="5">
        <v>1.4722500000000001</v>
      </c>
      <c r="K83" s="5">
        <v>1.4722500000000001</v>
      </c>
      <c r="L83" s="5">
        <v>1.1041879999999999</v>
      </c>
      <c r="M83" s="5">
        <v>1.4722500000000001</v>
      </c>
      <c r="N83" s="5">
        <v>1.4722500000000001</v>
      </c>
      <c r="O83" s="5">
        <v>2.9445000000000001</v>
      </c>
      <c r="P83" s="5">
        <v>1.4722500000000001</v>
      </c>
      <c r="Q83" s="5">
        <v>1.4722500000000001</v>
      </c>
      <c r="R83" s="5">
        <v>1.4722500000000001</v>
      </c>
      <c r="S83" s="5">
        <v>2.2083750000000002</v>
      </c>
      <c r="T83" s="5">
        <v>0.73612500000000003</v>
      </c>
      <c r="U83" s="5">
        <v>0.73612500000000003</v>
      </c>
      <c r="V83" s="5">
        <v>0.73612500000000003</v>
      </c>
      <c r="W83" s="5">
        <v>0.73612500000000003</v>
      </c>
      <c r="X83" s="5">
        <v>0.73612500000000003</v>
      </c>
      <c r="Y83" s="5">
        <v>3.4352499999999999</v>
      </c>
      <c r="Z83" s="5">
        <v>3.4352499999999999</v>
      </c>
      <c r="AA83" s="5">
        <v>1.4722500000000001</v>
      </c>
      <c r="AB83" s="5">
        <v>1.4722500000000001</v>
      </c>
      <c r="AC83" s="5">
        <v>0.49075000000000002</v>
      </c>
      <c r="AD83" s="5">
        <v>0.98150000000000004</v>
      </c>
      <c r="AE83" s="5">
        <v>1.6358330000000001</v>
      </c>
      <c r="AF83" s="5">
        <v>1.2268749999999999</v>
      </c>
      <c r="AG83" s="5">
        <v>1.717625</v>
      </c>
      <c r="AH83" s="5">
        <v>0.49075000000000002</v>
      </c>
      <c r="AJ83" s="5">
        <f t="shared" si="2"/>
        <v>7.6066250000000002</v>
      </c>
      <c r="AL83" s="5">
        <f t="shared" si="3"/>
        <v>2.9445000000000001</v>
      </c>
    </row>
    <row r="84" spans="1:38" s="5" customFormat="1" ht="15" x14ac:dyDescent="0.2">
      <c r="A84" s="5">
        <v>82</v>
      </c>
      <c r="B84" s="5">
        <v>0</v>
      </c>
      <c r="C84" s="5">
        <v>2.3919999999999999</v>
      </c>
      <c r="D84" s="5">
        <v>2.1528</v>
      </c>
      <c r="E84" s="5">
        <v>2.8704000000000001</v>
      </c>
      <c r="F84" s="5">
        <v>1.4352</v>
      </c>
      <c r="G84" s="5">
        <v>1.4352</v>
      </c>
      <c r="H84" s="5">
        <v>4.7839999999999998</v>
      </c>
      <c r="I84" s="5">
        <v>4.7839999999999998</v>
      </c>
      <c r="J84" s="5">
        <v>1.4352</v>
      </c>
      <c r="K84" s="5">
        <v>1.4352</v>
      </c>
      <c r="L84" s="5">
        <v>1.0764</v>
      </c>
      <c r="M84" s="5">
        <v>1.4352</v>
      </c>
      <c r="N84" s="5">
        <v>1.4352</v>
      </c>
      <c r="O84" s="5">
        <v>2.8704000000000001</v>
      </c>
      <c r="P84" s="5">
        <v>1.4352</v>
      </c>
      <c r="Q84" s="5">
        <v>1.4352</v>
      </c>
      <c r="R84" s="5">
        <v>1.4352</v>
      </c>
      <c r="S84" s="5">
        <v>2.1528</v>
      </c>
      <c r="T84" s="5">
        <v>0.71760000000000002</v>
      </c>
      <c r="U84" s="5">
        <v>0.71760000000000002</v>
      </c>
      <c r="V84" s="5">
        <v>0.71760000000000002</v>
      </c>
      <c r="W84" s="5">
        <v>0.71760000000000002</v>
      </c>
      <c r="X84" s="5">
        <v>0.71760000000000002</v>
      </c>
      <c r="Y84" s="5">
        <v>3.3488000000000002</v>
      </c>
      <c r="Z84" s="5">
        <v>3.3488000000000002</v>
      </c>
      <c r="AA84" s="5">
        <v>1.4352</v>
      </c>
      <c r="AB84" s="5">
        <v>1.4352</v>
      </c>
      <c r="AC84" s="5">
        <v>0.47839999999999999</v>
      </c>
      <c r="AD84" s="5">
        <v>0.95679999999999998</v>
      </c>
      <c r="AE84" s="5">
        <v>1.5946670000000001</v>
      </c>
      <c r="AF84" s="5">
        <v>1.196</v>
      </c>
      <c r="AG84" s="5">
        <v>1.6744000000000001</v>
      </c>
      <c r="AH84" s="5">
        <v>0.47839999999999999</v>
      </c>
      <c r="AJ84" s="5">
        <f t="shared" si="2"/>
        <v>7.4152000000000005</v>
      </c>
      <c r="AL84" s="5">
        <f t="shared" si="3"/>
        <v>2.8704000000000001</v>
      </c>
    </row>
    <row r="85" spans="1:38" s="5" customFormat="1" ht="15" x14ac:dyDescent="0.2">
      <c r="A85" s="5">
        <v>83</v>
      </c>
      <c r="B85" s="5">
        <v>0</v>
      </c>
      <c r="C85" s="5">
        <v>2.3107500000000001</v>
      </c>
      <c r="D85" s="5">
        <v>2.0796749999999999</v>
      </c>
      <c r="E85" s="5">
        <v>2.7728999999999999</v>
      </c>
      <c r="F85" s="5">
        <v>1.38645</v>
      </c>
      <c r="G85" s="5">
        <v>1.38645</v>
      </c>
      <c r="H85" s="5">
        <v>4.6215000000000002</v>
      </c>
      <c r="I85" s="5">
        <v>4.6215000000000002</v>
      </c>
      <c r="J85" s="5">
        <v>1.38645</v>
      </c>
      <c r="K85" s="5">
        <v>1.38645</v>
      </c>
      <c r="L85" s="5">
        <v>1.039838</v>
      </c>
      <c r="M85" s="5">
        <v>1.38645</v>
      </c>
      <c r="N85" s="5">
        <v>1.38645</v>
      </c>
      <c r="O85" s="5">
        <v>2.7728999999999999</v>
      </c>
      <c r="P85" s="5">
        <v>1.38645</v>
      </c>
      <c r="Q85" s="5">
        <v>1.38645</v>
      </c>
      <c r="R85" s="5">
        <v>1.38645</v>
      </c>
      <c r="S85" s="5">
        <v>2.0796749999999999</v>
      </c>
      <c r="T85" s="5">
        <v>0.69322499999999998</v>
      </c>
      <c r="U85" s="5">
        <v>0.69322499999999998</v>
      </c>
      <c r="V85" s="5">
        <v>0.69322499999999998</v>
      </c>
      <c r="W85" s="5">
        <v>0.69322499999999998</v>
      </c>
      <c r="X85" s="5">
        <v>0.69322499999999998</v>
      </c>
      <c r="Y85" s="5">
        <v>3.2350500000000002</v>
      </c>
      <c r="Z85" s="5">
        <v>3.2350500000000002</v>
      </c>
      <c r="AA85" s="5">
        <v>1.38645</v>
      </c>
      <c r="AB85" s="5">
        <v>1.38645</v>
      </c>
      <c r="AC85" s="5">
        <v>0.46215000000000001</v>
      </c>
      <c r="AD85" s="5">
        <v>0.92430000000000001</v>
      </c>
      <c r="AE85" s="5">
        <v>1.5405</v>
      </c>
      <c r="AF85" s="5">
        <v>1.155375</v>
      </c>
      <c r="AG85" s="5">
        <v>1.6175250000000001</v>
      </c>
      <c r="AH85" s="5">
        <v>0.46215000000000001</v>
      </c>
      <c r="AJ85" s="5">
        <f t="shared" si="2"/>
        <v>7.1633250000000004</v>
      </c>
      <c r="AL85" s="5">
        <f t="shared" si="3"/>
        <v>2.7728999999999999</v>
      </c>
    </row>
    <row r="86" spans="1:38" s="5" customFormat="1" ht="15" x14ac:dyDescent="0.2">
      <c r="A86" s="5">
        <v>84</v>
      </c>
      <c r="B86" s="5">
        <v>0</v>
      </c>
      <c r="C86" s="5">
        <v>2.20025</v>
      </c>
      <c r="D86" s="5">
        <v>1.9802249999999999</v>
      </c>
      <c r="E86" s="5">
        <v>2.6402999999999999</v>
      </c>
      <c r="F86" s="5">
        <v>1.3201499999999999</v>
      </c>
      <c r="G86" s="5">
        <v>1.3201499999999999</v>
      </c>
      <c r="H86" s="5">
        <v>4.4005000000000001</v>
      </c>
      <c r="I86" s="5">
        <v>4.4005000000000001</v>
      </c>
      <c r="J86" s="5">
        <v>1.3201499999999999</v>
      </c>
      <c r="K86" s="5">
        <v>1.3201499999999999</v>
      </c>
      <c r="L86" s="5">
        <v>0.99011199999999999</v>
      </c>
      <c r="M86" s="5">
        <v>1.3201499999999999</v>
      </c>
      <c r="N86" s="5">
        <v>1.3201499999999999</v>
      </c>
      <c r="O86" s="5">
        <v>2.6402999999999999</v>
      </c>
      <c r="P86" s="5">
        <v>1.3201499999999999</v>
      </c>
      <c r="Q86" s="5">
        <v>1.3201499999999999</v>
      </c>
      <c r="R86" s="5">
        <v>1.3201499999999999</v>
      </c>
      <c r="S86" s="5">
        <v>1.9802249999999999</v>
      </c>
      <c r="T86" s="5">
        <v>0.66007499999999997</v>
      </c>
      <c r="U86" s="5">
        <v>0.66007499999999997</v>
      </c>
      <c r="V86" s="5">
        <v>0.66007499999999997</v>
      </c>
      <c r="W86" s="5">
        <v>0.66007499999999997</v>
      </c>
      <c r="X86" s="5">
        <v>0.66007499999999997</v>
      </c>
      <c r="Y86" s="5">
        <v>3.0803500000000001</v>
      </c>
      <c r="Z86" s="5">
        <v>3.0803500000000001</v>
      </c>
      <c r="AA86" s="5">
        <v>1.3201499999999999</v>
      </c>
      <c r="AB86" s="5">
        <v>1.3201499999999999</v>
      </c>
      <c r="AC86" s="5">
        <v>0.44005</v>
      </c>
      <c r="AD86" s="5">
        <v>0.88009999999999999</v>
      </c>
      <c r="AE86" s="5">
        <v>1.4668330000000001</v>
      </c>
      <c r="AF86" s="5">
        <v>1.100125</v>
      </c>
      <c r="AG86" s="5">
        <v>1.5401750000000001</v>
      </c>
      <c r="AH86" s="5">
        <v>0.44005</v>
      </c>
      <c r="AJ86" s="5">
        <f t="shared" si="2"/>
        <v>6.8207750000000003</v>
      </c>
      <c r="AL86" s="5">
        <f t="shared" si="3"/>
        <v>2.6402999999999999</v>
      </c>
    </row>
    <row r="87" spans="1:38" s="5" customFormat="1" ht="15" x14ac:dyDescent="0.2">
      <c r="A87" s="5">
        <v>85</v>
      </c>
      <c r="B87" s="5">
        <v>0</v>
      </c>
      <c r="C87" s="5">
        <v>2.08975</v>
      </c>
      <c r="D87" s="5">
        <v>1.8807750000000001</v>
      </c>
      <c r="E87" s="5">
        <v>2.5076999999999998</v>
      </c>
      <c r="F87" s="5">
        <v>1.2538499999999999</v>
      </c>
      <c r="G87" s="5">
        <v>1.2538499999999999</v>
      </c>
      <c r="H87" s="5">
        <v>4.1795</v>
      </c>
      <c r="I87" s="5">
        <v>4.1795</v>
      </c>
      <c r="J87" s="5">
        <v>1.2538499999999999</v>
      </c>
      <c r="K87" s="5">
        <v>1.2538499999999999</v>
      </c>
      <c r="L87" s="5">
        <v>0.94038699999999997</v>
      </c>
      <c r="M87" s="5">
        <v>1.2538499999999999</v>
      </c>
      <c r="N87" s="5">
        <v>1.2538499999999999</v>
      </c>
      <c r="O87" s="5">
        <v>2.5076999999999998</v>
      </c>
      <c r="P87" s="5">
        <v>1.2538499999999999</v>
      </c>
      <c r="Q87" s="5">
        <v>1.2538499999999999</v>
      </c>
      <c r="R87" s="5">
        <v>1.2538499999999999</v>
      </c>
      <c r="S87" s="5">
        <v>1.8807750000000001</v>
      </c>
      <c r="T87" s="5">
        <v>0.62692499999999995</v>
      </c>
      <c r="U87" s="5">
        <v>0.62692499999999995</v>
      </c>
      <c r="V87" s="5">
        <v>0.62692499999999995</v>
      </c>
      <c r="W87" s="5">
        <v>0.62692499999999995</v>
      </c>
      <c r="X87" s="5">
        <v>0.62692499999999995</v>
      </c>
      <c r="Y87" s="5">
        <v>2.9256500000000001</v>
      </c>
      <c r="Z87" s="5">
        <v>2.9256500000000001</v>
      </c>
      <c r="AA87" s="5">
        <v>1.2538499999999999</v>
      </c>
      <c r="AB87" s="5">
        <v>1.2538499999999999</v>
      </c>
      <c r="AC87" s="5">
        <v>0.41794999999999999</v>
      </c>
      <c r="AD87" s="5">
        <v>0.83589999999999998</v>
      </c>
      <c r="AE87" s="5">
        <v>1.393167</v>
      </c>
      <c r="AF87" s="5">
        <v>1.044875</v>
      </c>
      <c r="AG87" s="5">
        <v>1.462825</v>
      </c>
      <c r="AH87" s="5">
        <v>0.41794999999999999</v>
      </c>
      <c r="AJ87" s="5">
        <f t="shared" si="2"/>
        <v>6.4782250000000001</v>
      </c>
      <c r="AL87" s="5">
        <f t="shared" si="3"/>
        <v>2.5076999999999998</v>
      </c>
    </row>
    <row r="88" spans="1:38" s="5" customFormat="1" ht="15" x14ac:dyDescent="0.2">
      <c r="A88" s="5">
        <v>86</v>
      </c>
      <c r="B88" s="5">
        <v>0</v>
      </c>
      <c r="C88" s="5">
        <v>1.9824999999999999</v>
      </c>
      <c r="D88" s="5">
        <v>1.7842499999999999</v>
      </c>
      <c r="E88" s="5">
        <v>2.379</v>
      </c>
      <c r="F88" s="5">
        <v>1.1895</v>
      </c>
      <c r="G88" s="5">
        <v>1.1895</v>
      </c>
      <c r="H88" s="5">
        <v>3.9649999999999999</v>
      </c>
      <c r="I88" s="5">
        <v>3.9649999999999999</v>
      </c>
      <c r="J88" s="5">
        <v>1.1895</v>
      </c>
      <c r="K88" s="5">
        <v>1.1895</v>
      </c>
      <c r="L88" s="5">
        <v>0.89212499999999995</v>
      </c>
      <c r="M88" s="5">
        <v>1.1895</v>
      </c>
      <c r="N88" s="5">
        <v>1.1895</v>
      </c>
      <c r="O88" s="5">
        <v>2.379</v>
      </c>
      <c r="P88" s="5">
        <v>1.1895</v>
      </c>
      <c r="Q88" s="5">
        <v>1.1895</v>
      </c>
      <c r="R88" s="5">
        <v>1.1895</v>
      </c>
      <c r="S88" s="5">
        <v>1.7842499999999999</v>
      </c>
      <c r="T88" s="5">
        <v>0.59475</v>
      </c>
      <c r="U88" s="5">
        <v>0.59475</v>
      </c>
      <c r="V88" s="5">
        <v>0.59475</v>
      </c>
      <c r="W88" s="5">
        <v>0.59475</v>
      </c>
      <c r="X88" s="5">
        <v>0.59475</v>
      </c>
      <c r="Y88" s="5">
        <v>2.7755000000000001</v>
      </c>
      <c r="Z88" s="5">
        <v>2.7755000000000001</v>
      </c>
      <c r="AA88" s="5">
        <v>1.1895</v>
      </c>
      <c r="AB88" s="5">
        <v>1.1895</v>
      </c>
      <c r="AC88" s="5">
        <v>0.39650000000000002</v>
      </c>
      <c r="AD88" s="5">
        <v>0.79300000000000004</v>
      </c>
      <c r="AE88" s="5">
        <v>1.3216669999999999</v>
      </c>
      <c r="AF88" s="5">
        <v>0.99124999999999996</v>
      </c>
      <c r="AG88" s="5">
        <v>1.38775</v>
      </c>
      <c r="AH88" s="5">
        <v>0.39650000000000002</v>
      </c>
      <c r="AJ88" s="5">
        <f t="shared" si="2"/>
        <v>6.1457499999999996</v>
      </c>
      <c r="AL88" s="5">
        <f t="shared" si="3"/>
        <v>2.379</v>
      </c>
    </row>
    <row r="89" spans="1:38" s="5" customFormat="1" ht="15" x14ac:dyDescent="0.2">
      <c r="A89" s="5">
        <v>87</v>
      </c>
      <c r="B89" s="5">
        <v>0</v>
      </c>
      <c r="C89" s="5">
        <v>1.885</v>
      </c>
      <c r="D89" s="5">
        <v>1.6964999999999999</v>
      </c>
      <c r="E89" s="5">
        <v>2.262</v>
      </c>
      <c r="F89" s="5">
        <v>1.131</v>
      </c>
      <c r="G89" s="5">
        <v>1.131</v>
      </c>
      <c r="H89" s="5">
        <v>3.77</v>
      </c>
      <c r="I89" s="5">
        <v>3.77</v>
      </c>
      <c r="J89" s="5">
        <v>1.131</v>
      </c>
      <c r="K89" s="5">
        <v>1.131</v>
      </c>
      <c r="L89" s="5">
        <v>0.84824999999999995</v>
      </c>
      <c r="M89" s="5">
        <v>1.131</v>
      </c>
      <c r="N89" s="5">
        <v>1.131</v>
      </c>
      <c r="O89" s="5">
        <v>2.262</v>
      </c>
      <c r="P89" s="5">
        <v>1.131</v>
      </c>
      <c r="Q89" s="5">
        <v>1.131</v>
      </c>
      <c r="R89" s="5">
        <v>1.131</v>
      </c>
      <c r="S89" s="5">
        <v>1.6964999999999999</v>
      </c>
      <c r="T89" s="5">
        <v>0.5655</v>
      </c>
      <c r="U89" s="5">
        <v>0.5655</v>
      </c>
      <c r="V89" s="5">
        <v>0.5655</v>
      </c>
      <c r="W89" s="5">
        <v>0.5655</v>
      </c>
      <c r="X89" s="5">
        <v>0.5655</v>
      </c>
      <c r="Y89" s="5">
        <v>2.6389999999999998</v>
      </c>
      <c r="Z89" s="5">
        <v>2.6389999999999998</v>
      </c>
      <c r="AA89" s="5">
        <v>1.131</v>
      </c>
      <c r="AB89" s="5">
        <v>1.131</v>
      </c>
      <c r="AC89" s="5">
        <v>0.377</v>
      </c>
      <c r="AD89" s="5">
        <v>0.754</v>
      </c>
      <c r="AE89" s="5">
        <v>1.256667</v>
      </c>
      <c r="AF89" s="5">
        <v>0.9425</v>
      </c>
      <c r="AG89" s="5">
        <v>1.3194999999999999</v>
      </c>
      <c r="AH89" s="5">
        <v>0.377</v>
      </c>
      <c r="AJ89" s="5">
        <f t="shared" si="2"/>
        <v>5.8434999999999997</v>
      </c>
      <c r="AL89" s="5">
        <f t="shared" si="3"/>
        <v>2.262</v>
      </c>
    </row>
    <row r="90" spans="1:38" s="5" customFormat="1" ht="15" x14ac:dyDescent="0.2">
      <c r="A90" s="5">
        <v>88</v>
      </c>
      <c r="B90" s="5">
        <v>0</v>
      </c>
      <c r="C90" s="5">
        <v>1.8265</v>
      </c>
      <c r="D90" s="5">
        <v>1.64385</v>
      </c>
      <c r="E90" s="5">
        <v>2.1918000000000002</v>
      </c>
      <c r="F90" s="5">
        <v>1.0959000000000001</v>
      </c>
      <c r="G90" s="5">
        <v>1.0959000000000001</v>
      </c>
      <c r="H90" s="5">
        <v>3.653</v>
      </c>
      <c r="I90" s="5">
        <v>3.653</v>
      </c>
      <c r="J90" s="5">
        <v>1.0959000000000001</v>
      </c>
      <c r="K90" s="5">
        <v>1.0959000000000001</v>
      </c>
      <c r="L90" s="5">
        <v>0.82192500000000002</v>
      </c>
      <c r="M90" s="5">
        <v>1.0959000000000001</v>
      </c>
      <c r="N90" s="5">
        <v>1.0959000000000001</v>
      </c>
      <c r="O90" s="5">
        <v>2.1918000000000002</v>
      </c>
      <c r="P90" s="5">
        <v>1.0959000000000001</v>
      </c>
      <c r="Q90" s="5">
        <v>1.0959000000000001</v>
      </c>
      <c r="R90" s="5">
        <v>1.0959000000000001</v>
      </c>
      <c r="S90" s="5">
        <v>1.64385</v>
      </c>
      <c r="T90" s="5">
        <v>0.54795000000000005</v>
      </c>
      <c r="U90" s="5">
        <v>0.54795000000000005</v>
      </c>
      <c r="V90" s="5">
        <v>0.54795000000000005</v>
      </c>
      <c r="W90" s="5">
        <v>0.54795000000000005</v>
      </c>
      <c r="X90" s="5">
        <v>0.54795000000000005</v>
      </c>
      <c r="Y90" s="5">
        <v>2.5571000000000002</v>
      </c>
      <c r="Z90" s="5">
        <v>2.5571000000000002</v>
      </c>
      <c r="AA90" s="5">
        <v>1.0959000000000001</v>
      </c>
      <c r="AB90" s="5">
        <v>1.0959000000000001</v>
      </c>
      <c r="AC90" s="5">
        <v>0.36530000000000001</v>
      </c>
      <c r="AD90" s="5">
        <v>0.73060000000000003</v>
      </c>
      <c r="AE90" s="5">
        <v>1.2176670000000001</v>
      </c>
      <c r="AF90" s="5">
        <v>0.91325000000000001</v>
      </c>
      <c r="AG90" s="5">
        <v>1.2785500000000001</v>
      </c>
      <c r="AH90" s="5">
        <v>0.36530000000000001</v>
      </c>
      <c r="AJ90" s="5">
        <f t="shared" si="2"/>
        <v>5.6621500000000005</v>
      </c>
      <c r="AL90" s="5">
        <f t="shared" si="3"/>
        <v>2.1918000000000002</v>
      </c>
    </row>
    <row r="91" spans="1:38" s="5" customFormat="1" ht="15" x14ac:dyDescent="0.2">
      <c r="A91" s="5">
        <v>89</v>
      </c>
      <c r="B91" s="5">
        <v>0</v>
      </c>
      <c r="C91" s="5">
        <v>1.768</v>
      </c>
      <c r="D91" s="5">
        <v>1.5911999999999999</v>
      </c>
      <c r="E91" s="5">
        <v>2.1215999999999999</v>
      </c>
      <c r="F91" s="5">
        <v>1.0608</v>
      </c>
      <c r="G91" s="5">
        <v>1.0608</v>
      </c>
      <c r="H91" s="5">
        <v>3.536</v>
      </c>
      <c r="I91" s="5">
        <v>3.536</v>
      </c>
      <c r="J91" s="5">
        <v>1.0608</v>
      </c>
      <c r="K91" s="5">
        <v>1.0608</v>
      </c>
      <c r="L91" s="5">
        <v>0.79559999999999997</v>
      </c>
      <c r="M91" s="5">
        <v>1.0608</v>
      </c>
      <c r="N91" s="5">
        <v>1.0608</v>
      </c>
      <c r="O91" s="5">
        <v>2.1215999999999999</v>
      </c>
      <c r="P91" s="5">
        <v>1.0608</v>
      </c>
      <c r="Q91" s="5">
        <v>1.0608</v>
      </c>
      <c r="R91" s="5">
        <v>1.0608</v>
      </c>
      <c r="S91" s="5">
        <v>1.5911999999999999</v>
      </c>
      <c r="T91" s="5">
        <v>0.53039999999999998</v>
      </c>
      <c r="U91" s="5">
        <v>0.53039999999999998</v>
      </c>
      <c r="V91" s="5">
        <v>0.53039999999999998</v>
      </c>
      <c r="W91" s="5">
        <v>0.53039999999999998</v>
      </c>
      <c r="X91" s="5">
        <v>0.53039999999999998</v>
      </c>
      <c r="Y91" s="5">
        <v>2.4752000000000001</v>
      </c>
      <c r="Z91" s="5">
        <v>2.4752000000000001</v>
      </c>
      <c r="AA91" s="5">
        <v>1.0608</v>
      </c>
      <c r="AB91" s="5">
        <v>1.0608</v>
      </c>
      <c r="AC91" s="5">
        <v>0.35360000000000003</v>
      </c>
      <c r="AD91" s="5">
        <v>0.70720000000000005</v>
      </c>
      <c r="AE91" s="5">
        <v>1.1786669999999999</v>
      </c>
      <c r="AF91" s="5">
        <v>0.88400000000000001</v>
      </c>
      <c r="AG91" s="5">
        <v>1.2376</v>
      </c>
      <c r="AH91" s="5">
        <v>0.35360000000000003</v>
      </c>
      <c r="AJ91" s="5">
        <f t="shared" si="2"/>
        <v>5.4808000000000003</v>
      </c>
      <c r="AL91" s="5">
        <f t="shared" si="3"/>
        <v>2.1215999999999999</v>
      </c>
    </row>
    <row r="92" spans="1:38" s="5" customFormat="1" ht="15" x14ac:dyDescent="0.2">
      <c r="A92" s="5">
        <v>90</v>
      </c>
      <c r="B92" s="5">
        <v>0</v>
      </c>
      <c r="C92" s="5">
        <v>1.7095</v>
      </c>
      <c r="D92" s="5">
        <v>1.5385500000000001</v>
      </c>
      <c r="E92" s="5">
        <v>2.0514000000000001</v>
      </c>
      <c r="F92" s="5">
        <v>1.0257000000000001</v>
      </c>
      <c r="G92" s="5">
        <v>1.0257000000000001</v>
      </c>
      <c r="H92" s="5">
        <v>3.419</v>
      </c>
      <c r="I92" s="5">
        <v>3.419</v>
      </c>
      <c r="J92" s="5">
        <v>1.0257000000000001</v>
      </c>
      <c r="K92" s="5">
        <v>1.0257000000000001</v>
      </c>
      <c r="L92" s="5">
        <v>0.76927500000000004</v>
      </c>
      <c r="M92" s="5">
        <v>1.0257000000000001</v>
      </c>
      <c r="N92" s="5">
        <v>1.0257000000000001</v>
      </c>
      <c r="O92" s="5">
        <v>2.0514000000000001</v>
      </c>
      <c r="P92" s="5">
        <v>1.0257000000000001</v>
      </c>
      <c r="Q92" s="5">
        <v>1.0257000000000001</v>
      </c>
      <c r="R92" s="5">
        <v>1.0257000000000001</v>
      </c>
      <c r="S92" s="5">
        <v>1.5385500000000001</v>
      </c>
      <c r="T92" s="5">
        <v>0.51285000000000003</v>
      </c>
      <c r="U92" s="5">
        <v>0.51285000000000003</v>
      </c>
      <c r="V92" s="5">
        <v>0.51285000000000003</v>
      </c>
      <c r="W92" s="5">
        <v>0.51285000000000003</v>
      </c>
      <c r="X92" s="5">
        <v>0.51285000000000003</v>
      </c>
      <c r="Y92" s="5">
        <v>2.3933</v>
      </c>
      <c r="Z92" s="5">
        <v>2.3933</v>
      </c>
      <c r="AA92" s="5">
        <v>1.0257000000000001</v>
      </c>
      <c r="AB92" s="5">
        <v>1.0257000000000001</v>
      </c>
      <c r="AC92" s="5">
        <v>0.34189999999999998</v>
      </c>
      <c r="AD92" s="5">
        <v>0.68379999999999996</v>
      </c>
      <c r="AE92" s="5">
        <v>1.139667</v>
      </c>
      <c r="AF92" s="5">
        <v>0.85475000000000001</v>
      </c>
      <c r="AG92" s="5">
        <v>1.19665</v>
      </c>
      <c r="AH92" s="5">
        <v>0.34189999999999998</v>
      </c>
      <c r="AJ92" s="5">
        <f t="shared" si="2"/>
        <v>5.2994500000000002</v>
      </c>
      <c r="AL92" s="5">
        <f t="shared" si="3"/>
        <v>2.0514000000000001</v>
      </c>
    </row>
    <row r="93" spans="1:38" s="5" customFormat="1" ht="15" x14ac:dyDescent="0.2">
      <c r="A93" s="5">
        <v>91</v>
      </c>
      <c r="B93" s="5">
        <v>0</v>
      </c>
      <c r="C93" s="5">
        <v>1.65425</v>
      </c>
      <c r="D93" s="5">
        <v>1.4888250000000001</v>
      </c>
      <c r="E93" s="5">
        <v>1.9851000000000001</v>
      </c>
      <c r="F93" s="5">
        <v>0.99255000000000004</v>
      </c>
      <c r="G93" s="5">
        <v>0.99255000000000004</v>
      </c>
      <c r="H93" s="5">
        <v>3.3085</v>
      </c>
      <c r="I93" s="5">
        <v>3.3085</v>
      </c>
      <c r="J93" s="5">
        <v>0.99255000000000004</v>
      </c>
      <c r="K93" s="5">
        <v>0.99255000000000004</v>
      </c>
      <c r="L93" s="5">
        <v>0.74441299999999999</v>
      </c>
      <c r="M93" s="5">
        <v>0.99255000000000004</v>
      </c>
      <c r="N93" s="5">
        <v>0.99255000000000004</v>
      </c>
      <c r="O93" s="5">
        <v>1.9851000000000001</v>
      </c>
      <c r="P93" s="5">
        <v>0.99255000000000004</v>
      </c>
      <c r="Q93" s="5">
        <v>0.99255000000000004</v>
      </c>
      <c r="R93" s="5">
        <v>0.99255000000000004</v>
      </c>
      <c r="S93" s="5">
        <v>1.4888250000000001</v>
      </c>
      <c r="T93" s="5">
        <v>0.49627500000000002</v>
      </c>
      <c r="U93" s="5">
        <v>0.49627500000000002</v>
      </c>
      <c r="V93" s="5">
        <v>0.49627500000000002</v>
      </c>
      <c r="W93" s="5">
        <v>0.49627500000000002</v>
      </c>
      <c r="X93" s="5">
        <v>0.49627500000000002</v>
      </c>
      <c r="Y93" s="5">
        <v>2.31595</v>
      </c>
      <c r="Z93" s="5">
        <v>2.31595</v>
      </c>
      <c r="AA93" s="5">
        <v>0.99255000000000004</v>
      </c>
      <c r="AB93" s="5">
        <v>0.99255000000000004</v>
      </c>
      <c r="AC93" s="5">
        <v>0.33084999999999998</v>
      </c>
      <c r="AD93" s="5">
        <v>0.66169999999999995</v>
      </c>
      <c r="AE93" s="5">
        <v>1.102833</v>
      </c>
      <c r="AF93" s="5">
        <v>0.827125</v>
      </c>
      <c r="AG93" s="5">
        <v>1.157975</v>
      </c>
      <c r="AH93" s="5">
        <v>0.33084999999999998</v>
      </c>
      <c r="AJ93" s="5">
        <f t="shared" si="2"/>
        <v>5.1281749999999997</v>
      </c>
      <c r="AL93" s="5">
        <f t="shared" si="3"/>
        <v>1.9851000000000001</v>
      </c>
    </row>
    <row r="94" spans="1:38" s="5" customFormat="1" ht="15" x14ac:dyDescent="0.2">
      <c r="A94" s="5">
        <v>92</v>
      </c>
      <c r="B94" s="5">
        <v>0</v>
      </c>
      <c r="C94" s="5">
        <v>1.6087499999999999</v>
      </c>
      <c r="D94" s="5">
        <v>1.447875</v>
      </c>
      <c r="E94" s="5">
        <v>1.9305000000000001</v>
      </c>
      <c r="F94" s="5">
        <v>0.96525000000000005</v>
      </c>
      <c r="G94" s="5">
        <v>0.96525000000000005</v>
      </c>
      <c r="H94" s="5">
        <v>3.2174999999999998</v>
      </c>
      <c r="I94" s="5">
        <v>3.2174999999999998</v>
      </c>
      <c r="J94" s="5">
        <v>0.96525000000000005</v>
      </c>
      <c r="K94" s="5">
        <v>0.96525000000000005</v>
      </c>
      <c r="L94" s="5">
        <v>0.72393799999999997</v>
      </c>
      <c r="M94" s="5">
        <v>0.96525000000000005</v>
      </c>
      <c r="N94" s="5">
        <v>0.96525000000000005</v>
      </c>
      <c r="O94" s="5">
        <v>1.9305000000000001</v>
      </c>
      <c r="P94" s="5">
        <v>0.96525000000000005</v>
      </c>
      <c r="Q94" s="5">
        <v>0.96525000000000005</v>
      </c>
      <c r="R94" s="5">
        <v>0.96525000000000005</v>
      </c>
      <c r="S94" s="5">
        <v>1.447875</v>
      </c>
      <c r="T94" s="5">
        <v>0.48262500000000003</v>
      </c>
      <c r="U94" s="5">
        <v>0.48262500000000003</v>
      </c>
      <c r="V94" s="5">
        <v>0.48262500000000003</v>
      </c>
      <c r="W94" s="5">
        <v>0.48262500000000003</v>
      </c>
      <c r="X94" s="5">
        <v>0.48262500000000003</v>
      </c>
      <c r="Y94" s="5">
        <v>2.2522500000000001</v>
      </c>
      <c r="Z94" s="5">
        <v>2.2522500000000001</v>
      </c>
      <c r="AA94" s="5">
        <v>0.96525000000000005</v>
      </c>
      <c r="AB94" s="5">
        <v>0.96525000000000005</v>
      </c>
      <c r="AC94" s="5">
        <v>0.32174999999999998</v>
      </c>
      <c r="AD94" s="5">
        <v>0.64349999999999996</v>
      </c>
      <c r="AE94" s="5">
        <v>1.0725</v>
      </c>
      <c r="AF94" s="5">
        <v>0.80437499999999995</v>
      </c>
      <c r="AG94" s="5">
        <v>1.126125</v>
      </c>
      <c r="AH94" s="5">
        <v>0.32174999999999998</v>
      </c>
      <c r="AJ94" s="5">
        <f t="shared" si="2"/>
        <v>4.9871250000000007</v>
      </c>
      <c r="AL94" s="5">
        <f t="shared" si="3"/>
        <v>1.9305000000000001</v>
      </c>
    </row>
    <row r="95" spans="1:38" s="5" customFormat="1" ht="15" x14ac:dyDescent="0.2">
      <c r="A95" s="5">
        <v>93</v>
      </c>
      <c r="B95" s="5">
        <v>0</v>
      </c>
      <c r="C95" s="5">
        <v>1.56325</v>
      </c>
      <c r="D95" s="5">
        <v>1.406925</v>
      </c>
      <c r="E95" s="5">
        <v>1.8758999999999999</v>
      </c>
      <c r="F95" s="5">
        <v>0.93794999999999995</v>
      </c>
      <c r="G95" s="5">
        <v>0.93794999999999995</v>
      </c>
      <c r="H95" s="5">
        <v>3.1265000000000001</v>
      </c>
      <c r="I95" s="5">
        <v>3.1265000000000001</v>
      </c>
      <c r="J95" s="5">
        <v>0.93794999999999995</v>
      </c>
      <c r="K95" s="5">
        <v>0.93794999999999995</v>
      </c>
      <c r="L95" s="5">
        <v>0.70346200000000003</v>
      </c>
      <c r="M95" s="5">
        <v>0.93794999999999995</v>
      </c>
      <c r="N95" s="5">
        <v>0.93794999999999995</v>
      </c>
      <c r="O95" s="5">
        <v>1.8758999999999999</v>
      </c>
      <c r="P95" s="5">
        <v>0.93794999999999995</v>
      </c>
      <c r="Q95" s="5">
        <v>0.93794999999999995</v>
      </c>
      <c r="R95" s="5">
        <v>0.93794999999999995</v>
      </c>
      <c r="S95" s="5">
        <v>1.406925</v>
      </c>
      <c r="T95" s="5">
        <v>0.46897499999999998</v>
      </c>
      <c r="U95" s="5">
        <v>0.46897499999999998</v>
      </c>
      <c r="V95" s="5">
        <v>0.46897499999999998</v>
      </c>
      <c r="W95" s="5">
        <v>0.46897499999999998</v>
      </c>
      <c r="X95" s="5">
        <v>0.46897499999999998</v>
      </c>
      <c r="Y95" s="5">
        <v>2.1885500000000002</v>
      </c>
      <c r="Z95" s="5">
        <v>2.1885500000000002</v>
      </c>
      <c r="AA95" s="5">
        <v>0.93794999999999995</v>
      </c>
      <c r="AB95" s="5">
        <v>0.93794999999999995</v>
      </c>
      <c r="AC95" s="5">
        <v>0.31264999999999998</v>
      </c>
      <c r="AD95" s="5">
        <v>0.62529999999999997</v>
      </c>
      <c r="AE95" s="5">
        <v>1.0421670000000001</v>
      </c>
      <c r="AF95" s="5">
        <v>0.78162500000000001</v>
      </c>
      <c r="AG95" s="5">
        <v>1.0942750000000001</v>
      </c>
      <c r="AH95" s="5">
        <v>0.31264999999999998</v>
      </c>
      <c r="AJ95" s="5">
        <f t="shared" si="2"/>
        <v>4.8460750000000008</v>
      </c>
      <c r="AL95" s="5">
        <f t="shared" si="3"/>
        <v>1.8758999999999999</v>
      </c>
    </row>
    <row r="96" spans="1:38" s="5" customFormat="1" ht="15" x14ac:dyDescent="0.2">
      <c r="A96" s="5">
        <v>94</v>
      </c>
      <c r="B96" s="5">
        <v>0</v>
      </c>
      <c r="C96" s="5">
        <v>1.5209999999999999</v>
      </c>
      <c r="D96" s="5">
        <v>1.3689</v>
      </c>
      <c r="E96" s="5">
        <v>1.8251999999999999</v>
      </c>
      <c r="F96" s="5">
        <v>0.91259999999999997</v>
      </c>
      <c r="G96" s="5">
        <v>0.91259999999999997</v>
      </c>
      <c r="H96" s="5">
        <v>3.0419999999999998</v>
      </c>
      <c r="I96" s="5">
        <v>3.0419999999999998</v>
      </c>
      <c r="J96" s="5">
        <v>0.91259999999999997</v>
      </c>
      <c r="K96" s="5">
        <v>0.91259999999999997</v>
      </c>
      <c r="L96" s="5">
        <v>0.68445</v>
      </c>
      <c r="M96" s="5">
        <v>0.91259999999999997</v>
      </c>
      <c r="N96" s="5">
        <v>0.91259999999999997</v>
      </c>
      <c r="O96" s="5">
        <v>1.8251999999999999</v>
      </c>
      <c r="P96" s="5">
        <v>0.91259999999999997</v>
      </c>
      <c r="Q96" s="5">
        <v>0.91259999999999997</v>
      </c>
      <c r="R96" s="5">
        <v>0.91259999999999997</v>
      </c>
      <c r="S96" s="5">
        <v>1.3689</v>
      </c>
      <c r="T96" s="5">
        <v>0.45629999999999998</v>
      </c>
      <c r="U96" s="5">
        <v>0.45629999999999998</v>
      </c>
      <c r="V96" s="5">
        <v>0.45629999999999998</v>
      </c>
      <c r="W96" s="5">
        <v>0.45629999999999998</v>
      </c>
      <c r="X96" s="5">
        <v>0.45629999999999998</v>
      </c>
      <c r="Y96" s="5">
        <v>2.1294</v>
      </c>
      <c r="Z96" s="5">
        <v>2.1294</v>
      </c>
      <c r="AA96" s="5">
        <v>0.91259999999999997</v>
      </c>
      <c r="AB96" s="5">
        <v>0.91259999999999997</v>
      </c>
      <c r="AC96" s="5">
        <v>0.30420000000000003</v>
      </c>
      <c r="AD96" s="5">
        <v>0.60840000000000005</v>
      </c>
      <c r="AE96" s="5">
        <v>1.014</v>
      </c>
      <c r="AF96" s="5">
        <v>0.76049999999999995</v>
      </c>
      <c r="AG96" s="5">
        <v>1.0647</v>
      </c>
      <c r="AH96" s="5">
        <v>0.30420000000000003</v>
      </c>
      <c r="AJ96" s="5">
        <f t="shared" si="2"/>
        <v>4.7150999999999996</v>
      </c>
      <c r="AL96" s="5">
        <f t="shared" si="3"/>
        <v>1.8251999999999999</v>
      </c>
    </row>
    <row r="97" spans="1:38" s="5" customFormat="1" ht="15" x14ac:dyDescent="0.2">
      <c r="A97" s="5">
        <v>95</v>
      </c>
      <c r="B97" s="5">
        <v>0</v>
      </c>
      <c r="C97" s="5">
        <v>1.4755</v>
      </c>
      <c r="D97" s="5">
        <v>1.32795</v>
      </c>
      <c r="E97" s="5">
        <v>1.7706</v>
      </c>
      <c r="F97" s="5">
        <v>0.88529999999999998</v>
      </c>
      <c r="G97" s="5">
        <v>0.88529999999999998</v>
      </c>
      <c r="H97" s="5">
        <v>2.9510000000000001</v>
      </c>
      <c r="I97" s="5">
        <v>2.9510000000000001</v>
      </c>
      <c r="J97" s="5">
        <v>0.88529999999999998</v>
      </c>
      <c r="K97" s="5">
        <v>0.88529999999999998</v>
      </c>
      <c r="L97" s="5">
        <v>0.66397499999999998</v>
      </c>
      <c r="M97" s="5">
        <v>0.88529999999999998</v>
      </c>
      <c r="N97" s="5">
        <v>0.88529999999999998</v>
      </c>
      <c r="O97" s="5">
        <v>1.7706</v>
      </c>
      <c r="P97" s="5">
        <v>0.88529999999999998</v>
      </c>
      <c r="Q97" s="5">
        <v>0.88529999999999998</v>
      </c>
      <c r="R97" s="5">
        <v>0.88529999999999998</v>
      </c>
      <c r="S97" s="5">
        <v>1.32795</v>
      </c>
      <c r="T97" s="5">
        <v>0.44264999999999999</v>
      </c>
      <c r="U97" s="5">
        <v>0.44264999999999999</v>
      </c>
      <c r="V97" s="5">
        <v>0.44264999999999999</v>
      </c>
      <c r="W97" s="5">
        <v>0.44264999999999999</v>
      </c>
      <c r="X97" s="5">
        <v>0.44264999999999999</v>
      </c>
      <c r="Y97" s="5">
        <v>2.0657000000000001</v>
      </c>
      <c r="Z97" s="5">
        <v>2.0657000000000001</v>
      </c>
      <c r="AA97" s="5">
        <v>0.88529999999999998</v>
      </c>
      <c r="AB97" s="5">
        <v>0.88529999999999998</v>
      </c>
      <c r="AC97" s="5">
        <v>0.29509999999999997</v>
      </c>
      <c r="AD97" s="5">
        <v>0.59019999999999995</v>
      </c>
      <c r="AE97" s="5">
        <v>0.98366699999999996</v>
      </c>
      <c r="AF97" s="5">
        <v>0.73775000000000002</v>
      </c>
      <c r="AG97" s="5">
        <v>1.03285</v>
      </c>
      <c r="AH97" s="5">
        <v>0.29509999999999997</v>
      </c>
      <c r="AJ97" s="5">
        <f t="shared" si="2"/>
        <v>4.5740499999999997</v>
      </c>
      <c r="AL97" s="5">
        <f t="shared" si="3"/>
        <v>1.7706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275E-D5D4-4214-801C-5CCA89A35AA7}">
  <dimension ref="A1:AL97"/>
  <sheetViews>
    <sheetView workbookViewId="0"/>
  </sheetViews>
  <sheetFormatPr defaultRowHeight="15" x14ac:dyDescent="0.2"/>
  <cols>
    <col min="36" max="36" width="16.75" customWidth="1"/>
    <col min="38" max="38" width="11.625" style="5" customWidth="1"/>
  </cols>
  <sheetData>
    <row r="1" spans="1:38" s="2" customFormat="1" ht="15.75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>
        <v>19</v>
      </c>
      <c r="U1">
        <v>20</v>
      </c>
      <c r="V1">
        <v>21</v>
      </c>
      <c r="W1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J1" s="2" t="s">
        <v>5</v>
      </c>
      <c r="AL1" s="6" t="s">
        <v>6</v>
      </c>
    </row>
    <row r="2" spans="1:38" s="5" customFormat="1" x14ac:dyDescent="0.2">
      <c r="A2" s="5">
        <v>0</v>
      </c>
      <c r="B2" s="5">
        <v>0</v>
      </c>
      <c r="C2" s="5">
        <v>0.56874999999999998</v>
      </c>
      <c r="D2" s="5">
        <v>0.51187499999999997</v>
      </c>
      <c r="E2" s="5">
        <v>0.6825</v>
      </c>
      <c r="F2" s="5">
        <v>0.34125</v>
      </c>
      <c r="G2" s="5">
        <v>0.34125</v>
      </c>
      <c r="H2" s="5">
        <v>1.1375</v>
      </c>
      <c r="I2" s="5">
        <v>1.1375</v>
      </c>
      <c r="J2" s="5">
        <v>0.34125</v>
      </c>
      <c r="K2" s="5">
        <v>0.34125</v>
      </c>
      <c r="L2" s="5">
        <v>0.25593700000000003</v>
      </c>
      <c r="M2" s="5">
        <v>0.34125</v>
      </c>
      <c r="N2" s="5">
        <v>0.34125</v>
      </c>
      <c r="O2" s="5">
        <v>0.6825</v>
      </c>
      <c r="P2" s="5">
        <v>0.34125</v>
      </c>
      <c r="Q2" s="5">
        <v>0.34125</v>
      </c>
      <c r="R2" s="5">
        <v>0.34125</v>
      </c>
      <c r="S2" s="5">
        <v>0.51187499999999997</v>
      </c>
      <c r="T2">
        <v>0.170625</v>
      </c>
      <c r="U2">
        <v>0.170625</v>
      </c>
      <c r="V2">
        <v>0.170625</v>
      </c>
      <c r="W2">
        <v>0.170625</v>
      </c>
      <c r="X2" s="5">
        <v>0.170625</v>
      </c>
      <c r="Y2" s="5">
        <v>0.79625000000000001</v>
      </c>
      <c r="Z2" s="5">
        <v>0.79625000000000001</v>
      </c>
      <c r="AA2" s="5">
        <v>0.34125</v>
      </c>
      <c r="AB2" s="5">
        <v>0.34125</v>
      </c>
      <c r="AC2" s="5">
        <v>0.11375</v>
      </c>
      <c r="AD2" s="5">
        <v>0.22750000000000001</v>
      </c>
      <c r="AE2" s="5">
        <v>0.37916699999999998</v>
      </c>
      <c r="AF2" s="5">
        <v>0.28437499999999999</v>
      </c>
      <c r="AG2" s="5">
        <v>0.39812500000000001</v>
      </c>
      <c r="AH2" s="5">
        <v>0.11375</v>
      </c>
      <c r="AJ2" s="5">
        <f>SUM(X2:Z2)</f>
        <v>1.7631250000000001</v>
      </c>
      <c r="AL2" s="5">
        <f>SUM(T2:W2)</f>
        <v>0.6825</v>
      </c>
    </row>
    <row r="3" spans="1:38" s="5" customFormat="1" x14ac:dyDescent="0.2">
      <c r="A3" s="5">
        <v>1</v>
      </c>
      <c r="B3" s="5">
        <v>0</v>
      </c>
      <c r="C3" s="5">
        <v>0.57199999999999995</v>
      </c>
      <c r="D3" s="5">
        <v>0.51480000000000004</v>
      </c>
      <c r="E3" s="5">
        <v>0.68640000000000001</v>
      </c>
      <c r="F3" s="5">
        <v>0.34320000000000001</v>
      </c>
      <c r="G3" s="5">
        <v>0.34320000000000001</v>
      </c>
      <c r="H3" s="5">
        <v>1.1439999999999999</v>
      </c>
      <c r="I3" s="5">
        <v>1.1439999999999999</v>
      </c>
      <c r="J3" s="5">
        <v>0.34320000000000001</v>
      </c>
      <c r="K3" s="5">
        <v>0.34320000000000001</v>
      </c>
      <c r="L3" s="5">
        <v>0.25740000000000002</v>
      </c>
      <c r="M3" s="5">
        <v>0.34320000000000001</v>
      </c>
      <c r="N3" s="5">
        <v>0.34320000000000001</v>
      </c>
      <c r="O3" s="5">
        <v>0.68640000000000001</v>
      </c>
      <c r="P3" s="5">
        <v>0.34320000000000001</v>
      </c>
      <c r="Q3" s="5">
        <v>0.34320000000000001</v>
      </c>
      <c r="R3" s="5">
        <v>0.34320000000000001</v>
      </c>
      <c r="S3" s="5">
        <v>0.51480000000000004</v>
      </c>
      <c r="T3">
        <v>0.1716</v>
      </c>
      <c r="U3">
        <v>0.1716</v>
      </c>
      <c r="V3">
        <v>0.1716</v>
      </c>
      <c r="W3">
        <v>0.1716</v>
      </c>
      <c r="X3" s="5">
        <v>0.1716</v>
      </c>
      <c r="Y3" s="5">
        <v>0.80079999999999996</v>
      </c>
      <c r="Z3" s="5">
        <v>0.80079999999999996</v>
      </c>
      <c r="AA3" s="5">
        <v>0.34320000000000001</v>
      </c>
      <c r="AB3" s="5">
        <v>0.34320000000000001</v>
      </c>
      <c r="AC3" s="5">
        <v>0.1144</v>
      </c>
      <c r="AD3" s="5">
        <v>0.2288</v>
      </c>
      <c r="AE3" s="5">
        <v>0.38133299999999998</v>
      </c>
      <c r="AF3" s="5">
        <v>0.28599999999999998</v>
      </c>
      <c r="AG3" s="5">
        <v>0.40039999999999998</v>
      </c>
      <c r="AH3" s="5">
        <v>0.1144</v>
      </c>
      <c r="AJ3" s="5">
        <f t="shared" ref="AJ3:AJ66" si="0">SUM(X3:Z3)</f>
        <v>1.7731999999999999</v>
      </c>
      <c r="AL3" s="5">
        <f t="shared" ref="AL3:AL66" si="1">SUM(T3:W3)</f>
        <v>0.68640000000000001</v>
      </c>
    </row>
    <row r="4" spans="1:38" s="5" customFormat="1" x14ac:dyDescent="0.2">
      <c r="A4" s="5">
        <v>2</v>
      </c>
      <c r="B4" s="5">
        <v>0</v>
      </c>
      <c r="C4" s="5">
        <v>0.57850000000000001</v>
      </c>
      <c r="D4" s="5">
        <v>0.52064999999999995</v>
      </c>
      <c r="E4" s="5">
        <v>0.69420000000000004</v>
      </c>
      <c r="F4" s="5">
        <v>0.34710000000000002</v>
      </c>
      <c r="G4" s="5">
        <v>0.34710000000000002</v>
      </c>
      <c r="H4" s="5">
        <v>1.157</v>
      </c>
      <c r="I4" s="5">
        <v>1.157</v>
      </c>
      <c r="J4" s="5">
        <v>0.34710000000000002</v>
      </c>
      <c r="K4" s="5">
        <v>0.34710000000000002</v>
      </c>
      <c r="L4" s="5">
        <v>0.26032499999999997</v>
      </c>
      <c r="M4" s="5">
        <v>0.34710000000000002</v>
      </c>
      <c r="N4" s="5">
        <v>0.34710000000000002</v>
      </c>
      <c r="O4" s="5">
        <v>0.69420000000000004</v>
      </c>
      <c r="P4" s="5">
        <v>0.34710000000000002</v>
      </c>
      <c r="Q4" s="5">
        <v>0.34710000000000002</v>
      </c>
      <c r="R4" s="5">
        <v>0.34710000000000002</v>
      </c>
      <c r="S4" s="5">
        <v>0.52064999999999995</v>
      </c>
      <c r="T4">
        <v>0.17355000000000001</v>
      </c>
      <c r="U4">
        <v>0.17355000000000001</v>
      </c>
      <c r="V4">
        <v>0.17355000000000001</v>
      </c>
      <c r="W4">
        <v>0.17355000000000001</v>
      </c>
      <c r="X4" s="5">
        <v>0.17355000000000001</v>
      </c>
      <c r="Y4" s="5">
        <v>0.80989999999999995</v>
      </c>
      <c r="Z4" s="5">
        <v>0.80989999999999995</v>
      </c>
      <c r="AA4" s="5">
        <v>0.34710000000000002</v>
      </c>
      <c r="AB4" s="5">
        <v>0.34710000000000002</v>
      </c>
      <c r="AC4" s="5">
        <v>0.1157</v>
      </c>
      <c r="AD4" s="5">
        <v>0.23139999999999999</v>
      </c>
      <c r="AE4" s="5">
        <v>0.38566699999999998</v>
      </c>
      <c r="AF4" s="5">
        <v>0.28925000000000001</v>
      </c>
      <c r="AG4" s="5">
        <v>0.40494999999999998</v>
      </c>
      <c r="AH4" s="5">
        <v>0.1157</v>
      </c>
      <c r="AJ4" s="5">
        <f t="shared" si="0"/>
        <v>1.7933499999999998</v>
      </c>
      <c r="AL4" s="5">
        <f t="shared" si="1"/>
        <v>0.69420000000000004</v>
      </c>
    </row>
    <row r="5" spans="1:38" s="5" customFormat="1" x14ac:dyDescent="0.2">
      <c r="A5" s="5">
        <v>3</v>
      </c>
      <c r="B5" s="5">
        <v>0</v>
      </c>
      <c r="C5" s="5">
        <v>0.58499999999999996</v>
      </c>
      <c r="D5" s="5">
        <v>0.52649999999999997</v>
      </c>
      <c r="E5" s="5">
        <v>0.70199999999999996</v>
      </c>
      <c r="F5" s="5">
        <v>0.35099999999999998</v>
      </c>
      <c r="G5" s="5">
        <v>0.35099999999999998</v>
      </c>
      <c r="H5" s="5">
        <v>1.17</v>
      </c>
      <c r="I5" s="5">
        <v>1.17</v>
      </c>
      <c r="J5" s="5">
        <v>0.35099999999999998</v>
      </c>
      <c r="K5" s="5">
        <v>0.35099999999999998</v>
      </c>
      <c r="L5" s="5">
        <v>0.26324999999999998</v>
      </c>
      <c r="M5" s="5">
        <v>0.35099999999999998</v>
      </c>
      <c r="N5" s="5">
        <v>0.35099999999999998</v>
      </c>
      <c r="O5" s="5">
        <v>0.70199999999999996</v>
      </c>
      <c r="P5" s="5">
        <v>0.35099999999999998</v>
      </c>
      <c r="Q5" s="5">
        <v>0.35099999999999998</v>
      </c>
      <c r="R5" s="5">
        <v>0.35099999999999998</v>
      </c>
      <c r="S5" s="5">
        <v>0.52649999999999997</v>
      </c>
      <c r="T5">
        <v>0.17549999999999999</v>
      </c>
      <c r="U5">
        <v>0.17549999999999999</v>
      </c>
      <c r="V5">
        <v>0.17549999999999999</v>
      </c>
      <c r="W5">
        <v>0.17549999999999999</v>
      </c>
      <c r="X5" s="5">
        <v>0.17549999999999999</v>
      </c>
      <c r="Y5" s="5">
        <v>0.81899999999999995</v>
      </c>
      <c r="Z5" s="5">
        <v>0.81899999999999995</v>
      </c>
      <c r="AA5" s="5">
        <v>0.35099999999999998</v>
      </c>
      <c r="AB5" s="5">
        <v>0.35099999999999998</v>
      </c>
      <c r="AC5" s="5">
        <v>0.11700000000000001</v>
      </c>
      <c r="AD5" s="5">
        <v>0.23400000000000001</v>
      </c>
      <c r="AE5" s="5">
        <v>0.39</v>
      </c>
      <c r="AF5" s="5">
        <v>0.29249999999999998</v>
      </c>
      <c r="AG5" s="5">
        <v>0.40949999999999998</v>
      </c>
      <c r="AH5" s="5">
        <v>0.11700000000000001</v>
      </c>
      <c r="AJ5" s="5">
        <f t="shared" si="0"/>
        <v>1.8134999999999999</v>
      </c>
      <c r="AL5" s="5">
        <f t="shared" si="1"/>
        <v>0.70199999999999996</v>
      </c>
    </row>
    <row r="6" spans="1:38" s="5" customFormat="1" x14ac:dyDescent="0.2">
      <c r="A6" s="5">
        <v>4</v>
      </c>
      <c r="B6" s="5">
        <v>0</v>
      </c>
      <c r="C6" s="5">
        <v>0.58825000000000005</v>
      </c>
      <c r="D6" s="5">
        <v>0.52942500000000003</v>
      </c>
      <c r="E6" s="5">
        <v>0.70589999999999997</v>
      </c>
      <c r="F6" s="5">
        <v>0.35294999999999999</v>
      </c>
      <c r="G6" s="5">
        <v>0.35294999999999999</v>
      </c>
      <c r="H6" s="5">
        <v>1.1765000000000001</v>
      </c>
      <c r="I6" s="5">
        <v>1.1765000000000001</v>
      </c>
      <c r="J6" s="5">
        <v>0.35294999999999999</v>
      </c>
      <c r="K6" s="5">
        <v>0.35294999999999999</v>
      </c>
      <c r="L6" s="5">
        <v>0.26471299999999998</v>
      </c>
      <c r="M6" s="5">
        <v>0.35294999999999999</v>
      </c>
      <c r="N6" s="5">
        <v>0.35294999999999999</v>
      </c>
      <c r="O6" s="5">
        <v>0.70589999999999997</v>
      </c>
      <c r="P6" s="5">
        <v>0.35294999999999999</v>
      </c>
      <c r="Q6" s="5">
        <v>0.35294999999999999</v>
      </c>
      <c r="R6" s="5">
        <v>0.35294999999999999</v>
      </c>
      <c r="S6" s="5">
        <v>0.52942500000000003</v>
      </c>
      <c r="T6">
        <v>0.17647499999999999</v>
      </c>
      <c r="U6">
        <v>0.17647499999999999</v>
      </c>
      <c r="V6">
        <v>0.17647499999999999</v>
      </c>
      <c r="W6">
        <v>0.17647499999999999</v>
      </c>
      <c r="X6" s="5">
        <v>0.17647499999999999</v>
      </c>
      <c r="Y6" s="5">
        <v>0.82355</v>
      </c>
      <c r="Z6" s="5">
        <v>0.82355</v>
      </c>
      <c r="AA6" s="5">
        <v>0.35294999999999999</v>
      </c>
      <c r="AB6" s="5">
        <v>0.35294999999999999</v>
      </c>
      <c r="AC6" s="5">
        <v>0.11765</v>
      </c>
      <c r="AD6" s="5">
        <v>0.23530000000000001</v>
      </c>
      <c r="AE6" s="5">
        <v>0.39216699999999999</v>
      </c>
      <c r="AF6" s="5">
        <v>0.29412500000000003</v>
      </c>
      <c r="AG6" s="5">
        <v>0.411775</v>
      </c>
      <c r="AH6" s="5">
        <v>0.11765</v>
      </c>
      <c r="AJ6" s="5">
        <f t="shared" si="0"/>
        <v>1.8235749999999999</v>
      </c>
      <c r="AL6" s="5">
        <f t="shared" si="1"/>
        <v>0.70589999999999997</v>
      </c>
    </row>
    <row r="7" spans="1:38" s="5" customFormat="1" x14ac:dyDescent="0.2">
      <c r="A7" s="5">
        <v>5</v>
      </c>
      <c r="B7" s="5">
        <v>0</v>
      </c>
      <c r="C7" s="5">
        <v>0.59150000000000003</v>
      </c>
      <c r="D7" s="5">
        <v>0.53234999999999999</v>
      </c>
      <c r="E7" s="5">
        <v>0.70979999999999999</v>
      </c>
      <c r="F7" s="5">
        <v>0.35489999999999999</v>
      </c>
      <c r="G7" s="5">
        <v>0.35489999999999999</v>
      </c>
      <c r="H7" s="5">
        <v>1.1830000000000001</v>
      </c>
      <c r="I7" s="5">
        <v>1.1830000000000001</v>
      </c>
      <c r="J7" s="5">
        <v>0.35489999999999999</v>
      </c>
      <c r="K7" s="5">
        <v>0.35489999999999999</v>
      </c>
      <c r="L7" s="5">
        <v>0.26617499999999999</v>
      </c>
      <c r="M7" s="5">
        <v>0.35489999999999999</v>
      </c>
      <c r="N7" s="5">
        <v>0.35489999999999999</v>
      </c>
      <c r="O7" s="5">
        <v>0.70979999999999999</v>
      </c>
      <c r="P7" s="5">
        <v>0.35489999999999999</v>
      </c>
      <c r="Q7" s="5">
        <v>0.35489999999999999</v>
      </c>
      <c r="R7" s="5">
        <v>0.35489999999999999</v>
      </c>
      <c r="S7" s="5">
        <v>0.53234999999999999</v>
      </c>
      <c r="T7">
        <v>0.17745</v>
      </c>
      <c r="U7">
        <v>0.17745</v>
      </c>
      <c r="V7">
        <v>0.17745</v>
      </c>
      <c r="W7">
        <v>0.17745</v>
      </c>
      <c r="X7" s="5">
        <v>0.17745</v>
      </c>
      <c r="Y7" s="5">
        <v>0.82809999999999995</v>
      </c>
      <c r="Z7" s="5">
        <v>0.82809999999999995</v>
      </c>
      <c r="AA7" s="5">
        <v>0.35489999999999999</v>
      </c>
      <c r="AB7" s="5">
        <v>0.35489999999999999</v>
      </c>
      <c r="AC7" s="5">
        <v>0.1183</v>
      </c>
      <c r="AD7" s="5">
        <v>0.2366</v>
      </c>
      <c r="AE7" s="5">
        <v>0.39433299999999999</v>
      </c>
      <c r="AF7" s="5">
        <v>0.29575000000000001</v>
      </c>
      <c r="AG7" s="5">
        <v>0.41404999999999997</v>
      </c>
      <c r="AH7" s="5">
        <v>0.1183</v>
      </c>
      <c r="AJ7" s="5">
        <f t="shared" si="0"/>
        <v>1.83365</v>
      </c>
      <c r="AL7" s="5">
        <f t="shared" si="1"/>
        <v>0.70979999999999999</v>
      </c>
    </row>
    <row r="8" spans="1:38" s="5" customFormat="1" x14ac:dyDescent="0.2">
      <c r="A8" s="5">
        <v>6</v>
      </c>
      <c r="B8" s="5">
        <v>0</v>
      </c>
      <c r="C8" s="5">
        <v>0.59475</v>
      </c>
      <c r="D8" s="5">
        <v>0.53527499999999995</v>
      </c>
      <c r="E8" s="5">
        <v>0.7137</v>
      </c>
      <c r="F8" s="5">
        <v>0.35685</v>
      </c>
      <c r="G8" s="5">
        <v>0.35685</v>
      </c>
      <c r="H8" s="5">
        <v>1.1895</v>
      </c>
      <c r="I8" s="5">
        <v>1.1895</v>
      </c>
      <c r="J8" s="5">
        <v>0.35685</v>
      </c>
      <c r="K8" s="5">
        <v>0.35685</v>
      </c>
      <c r="L8" s="5">
        <v>0.26763799999999999</v>
      </c>
      <c r="M8" s="5">
        <v>0.35685</v>
      </c>
      <c r="N8" s="5">
        <v>0.35685</v>
      </c>
      <c r="O8" s="5">
        <v>0.7137</v>
      </c>
      <c r="P8" s="5">
        <v>0.35685</v>
      </c>
      <c r="Q8" s="5">
        <v>0.35685</v>
      </c>
      <c r="R8" s="5">
        <v>0.35685</v>
      </c>
      <c r="S8" s="5">
        <v>0.53527499999999995</v>
      </c>
      <c r="T8">
        <v>0.178425</v>
      </c>
      <c r="U8">
        <v>0.178425</v>
      </c>
      <c r="V8">
        <v>0.178425</v>
      </c>
      <c r="W8">
        <v>0.178425</v>
      </c>
      <c r="X8" s="5">
        <v>0.178425</v>
      </c>
      <c r="Y8" s="5">
        <v>0.83265</v>
      </c>
      <c r="Z8" s="5">
        <v>0.83265</v>
      </c>
      <c r="AA8" s="5">
        <v>0.35685</v>
      </c>
      <c r="AB8" s="5">
        <v>0.35685</v>
      </c>
      <c r="AC8" s="5">
        <v>0.11895</v>
      </c>
      <c r="AD8" s="5">
        <v>0.2379</v>
      </c>
      <c r="AE8" s="5">
        <v>0.39650000000000002</v>
      </c>
      <c r="AF8" s="5">
        <v>0.297375</v>
      </c>
      <c r="AG8" s="5">
        <v>0.416325</v>
      </c>
      <c r="AH8" s="5">
        <v>0.11895</v>
      </c>
      <c r="AJ8" s="5">
        <f t="shared" si="0"/>
        <v>1.8437250000000001</v>
      </c>
      <c r="AL8" s="5">
        <f t="shared" si="1"/>
        <v>0.7137</v>
      </c>
    </row>
    <row r="9" spans="1:38" s="5" customFormat="1" x14ac:dyDescent="0.2">
      <c r="A9" s="5">
        <v>7</v>
      </c>
      <c r="B9" s="5">
        <v>0</v>
      </c>
      <c r="C9" s="5">
        <v>0.59799999999999998</v>
      </c>
      <c r="D9" s="5">
        <v>0.53820000000000001</v>
      </c>
      <c r="E9" s="5">
        <v>0.71760000000000002</v>
      </c>
      <c r="F9" s="5">
        <v>0.35880000000000001</v>
      </c>
      <c r="G9" s="5">
        <v>0.35880000000000001</v>
      </c>
      <c r="H9" s="5">
        <v>1.196</v>
      </c>
      <c r="I9" s="5">
        <v>1.196</v>
      </c>
      <c r="J9" s="5">
        <v>0.35880000000000001</v>
      </c>
      <c r="K9" s="5">
        <v>0.35880000000000001</v>
      </c>
      <c r="L9" s="5">
        <v>0.26910000000000001</v>
      </c>
      <c r="M9" s="5">
        <v>0.35880000000000001</v>
      </c>
      <c r="N9" s="5">
        <v>0.35880000000000001</v>
      </c>
      <c r="O9" s="5">
        <v>0.71760000000000002</v>
      </c>
      <c r="P9" s="5">
        <v>0.35880000000000001</v>
      </c>
      <c r="Q9" s="5">
        <v>0.35880000000000001</v>
      </c>
      <c r="R9" s="5">
        <v>0.35880000000000001</v>
      </c>
      <c r="S9" s="5">
        <v>0.53820000000000001</v>
      </c>
      <c r="T9">
        <v>0.1794</v>
      </c>
      <c r="U9">
        <v>0.1794</v>
      </c>
      <c r="V9">
        <v>0.1794</v>
      </c>
      <c r="W9">
        <v>0.1794</v>
      </c>
      <c r="X9" s="5">
        <v>0.1794</v>
      </c>
      <c r="Y9" s="5">
        <v>0.83720000000000006</v>
      </c>
      <c r="Z9" s="5">
        <v>0.83720000000000006</v>
      </c>
      <c r="AA9" s="5">
        <v>0.35880000000000001</v>
      </c>
      <c r="AB9" s="5">
        <v>0.35880000000000001</v>
      </c>
      <c r="AC9" s="5">
        <v>0.1196</v>
      </c>
      <c r="AD9" s="5">
        <v>0.2392</v>
      </c>
      <c r="AE9" s="5">
        <v>0.39866699999999999</v>
      </c>
      <c r="AF9" s="5">
        <v>0.29899999999999999</v>
      </c>
      <c r="AG9" s="5">
        <v>0.41860000000000003</v>
      </c>
      <c r="AH9" s="5">
        <v>0.1196</v>
      </c>
      <c r="AJ9" s="5">
        <f t="shared" si="0"/>
        <v>1.8538000000000001</v>
      </c>
      <c r="AL9" s="5">
        <f t="shared" si="1"/>
        <v>0.71760000000000002</v>
      </c>
    </row>
    <row r="10" spans="1:38" s="5" customFormat="1" x14ac:dyDescent="0.2">
      <c r="A10" s="5">
        <v>8</v>
      </c>
      <c r="B10" s="5">
        <v>0</v>
      </c>
      <c r="C10" s="5">
        <v>0.60124999999999995</v>
      </c>
      <c r="D10" s="5">
        <v>0.54112499999999997</v>
      </c>
      <c r="E10" s="5">
        <v>0.72150000000000003</v>
      </c>
      <c r="F10" s="5">
        <v>0.36075000000000002</v>
      </c>
      <c r="G10" s="5">
        <v>0.36075000000000002</v>
      </c>
      <c r="H10" s="5">
        <v>1.2024999999999999</v>
      </c>
      <c r="I10" s="5">
        <v>1.2024999999999999</v>
      </c>
      <c r="J10" s="5">
        <v>0.36075000000000002</v>
      </c>
      <c r="K10" s="5">
        <v>0.36075000000000002</v>
      </c>
      <c r="L10" s="5">
        <v>0.270563</v>
      </c>
      <c r="M10" s="5">
        <v>0.36075000000000002</v>
      </c>
      <c r="N10" s="5">
        <v>0.36075000000000002</v>
      </c>
      <c r="O10" s="5">
        <v>0.72150000000000003</v>
      </c>
      <c r="P10" s="5">
        <v>0.36075000000000002</v>
      </c>
      <c r="Q10" s="5">
        <v>0.36075000000000002</v>
      </c>
      <c r="R10" s="5">
        <v>0.36075000000000002</v>
      </c>
      <c r="S10" s="5">
        <v>0.54112499999999997</v>
      </c>
      <c r="T10">
        <v>0.18037500000000001</v>
      </c>
      <c r="U10">
        <v>0.18037500000000001</v>
      </c>
      <c r="V10">
        <v>0.18037500000000001</v>
      </c>
      <c r="W10">
        <v>0.18037500000000001</v>
      </c>
      <c r="X10" s="5">
        <v>0.18037500000000001</v>
      </c>
      <c r="Y10" s="5">
        <v>0.84175</v>
      </c>
      <c r="Z10" s="5">
        <v>0.84175</v>
      </c>
      <c r="AA10" s="5">
        <v>0.36075000000000002</v>
      </c>
      <c r="AB10" s="5">
        <v>0.36075000000000002</v>
      </c>
      <c r="AC10" s="5">
        <v>0.12025</v>
      </c>
      <c r="AD10" s="5">
        <v>0.24049999999999999</v>
      </c>
      <c r="AE10" s="5">
        <v>0.40083299999999999</v>
      </c>
      <c r="AF10" s="5">
        <v>0.30062499999999998</v>
      </c>
      <c r="AG10" s="5">
        <v>0.420875</v>
      </c>
      <c r="AH10" s="5">
        <v>0.12025</v>
      </c>
      <c r="AJ10" s="5">
        <f t="shared" si="0"/>
        <v>1.8638749999999999</v>
      </c>
      <c r="AL10" s="5">
        <f t="shared" si="1"/>
        <v>0.72150000000000003</v>
      </c>
    </row>
    <row r="11" spans="1:38" s="5" customFormat="1" x14ac:dyDescent="0.2">
      <c r="A11" s="5">
        <v>9</v>
      </c>
      <c r="B11" s="5">
        <v>0</v>
      </c>
      <c r="C11" s="5">
        <v>0.60775000000000001</v>
      </c>
      <c r="D11" s="5">
        <v>0.54697499999999999</v>
      </c>
      <c r="E11" s="5">
        <v>0.72929999999999995</v>
      </c>
      <c r="F11" s="5">
        <v>0.36464999999999997</v>
      </c>
      <c r="G11" s="5">
        <v>0.36464999999999997</v>
      </c>
      <c r="H11" s="5">
        <v>1.2155</v>
      </c>
      <c r="I11" s="5">
        <v>1.2155</v>
      </c>
      <c r="J11" s="5">
        <v>0.36464999999999997</v>
      </c>
      <c r="K11" s="5">
        <v>0.36464999999999997</v>
      </c>
      <c r="L11" s="5">
        <v>0.27348800000000001</v>
      </c>
      <c r="M11" s="5">
        <v>0.36464999999999997</v>
      </c>
      <c r="N11" s="5">
        <v>0.36464999999999997</v>
      </c>
      <c r="O11" s="5">
        <v>0.72929999999999995</v>
      </c>
      <c r="P11" s="5">
        <v>0.36464999999999997</v>
      </c>
      <c r="Q11" s="5">
        <v>0.36464999999999997</v>
      </c>
      <c r="R11" s="5">
        <v>0.36464999999999997</v>
      </c>
      <c r="S11" s="5">
        <v>0.54697499999999999</v>
      </c>
      <c r="T11">
        <v>0.18232499999999999</v>
      </c>
      <c r="U11">
        <v>0.18232499999999999</v>
      </c>
      <c r="V11">
        <v>0.18232499999999999</v>
      </c>
      <c r="W11">
        <v>0.18232499999999999</v>
      </c>
      <c r="X11" s="5">
        <v>0.18232499999999999</v>
      </c>
      <c r="Y11" s="5">
        <v>0.85085</v>
      </c>
      <c r="Z11" s="5">
        <v>0.85085</v>
      </c>
      <c r="AA11" s="5">
        <v>0.36464999999999997</v>
      </c>
      <c r="AB11" s="5">
        <v>0.36464999999999997</v>
      </c>
      <c r="AC11" s="5">
        <v>0.12155000000000001</v>
      </c>
      <c r="AD11" s="5">
        <v>0.24310000000000001</v>
      </c>
      <c r="AE11" s="5">
        <v>0.405167</v>
      </c>
      <c r="AF11" s="5">
        <v>0.30387500000000001</v>
      </c>
      <c r="AG11" s="5">
        <v>0.425425</v>
      </c>
      <c r="AH11" s="5">
        <v>0.12155000000000001</v>
      </c>
      <c r="AJ11" s="5">
        <f t="shared" si="0"/>
        <v>1.8840249999999998</v>
      </c>
      <c r="AL11" s="5">
        <f t="shared" si="1"/>
        <v>0.72929999999999995</v>
      </c>
    </row>
    <row r="12" spans="1:38" s="5" customFormat="1" x14ac:dyDescent="0.2">
      <c r="A12" s="5">
        <v>10</v>
      </c>
      <c r="B12" s="5">
        <v>0</v>
      </c>
      <c r="C12" s="5">
        <v>0.61099999999999999</v>
      </c>
      <c r="D12" s="5">
        <v>0.54990000000000006</v>
      </c>
      <c r="E12" s="5">
        <v>0.73319999999999996</v>
      </c>
      <c r="F12" s="5">
        <v>0.36659999999999998</v>
      </c>
      <c r="G12" s="5">
        <v>0.36659999999999998</v>
      </c>
      <c r="H12" s="5">
        <v>1.222</v>
      </c>
      <c r="I12" s="5">
        <v>1.222</v>
      </c>
      <c r="J12" s="5">
        <v>0.36659999999999998</v>
      </c>
      <c r="K12" s="5">
        <v>0.36659999999999998</v>
      </c>
      <c r="L12" s="5">
        <v>0.27495000000000003</v>
      </c>
      <c r="M12" s="5">
        <v>0.36659999999999998</v>
      </c>
      <c r="N12" s="5">
        <v>0.36659999999999998</v>
      </c>
      <c r="O12" s="5">
        <v>0.73319999999999996</v>
      </c>
      <c r="P12" s="5">
        <v>0.36659999999999998</v>
      </c>
      <c r="Q12" s="5">
        <v>0.36659999999999998</v>
      </c>
      <c r="R12" s="5">
        <v>0.36659999999999998</v>
      </c>
      <c r="S12" s="5">
        <v>0.54990000000000006</v>
      </c>
      <c r="T12">
        <v>0.18329999999999999</v>
      </c>
      <c r="U12">
        <v>0.18329999999999999</v>
      </c>
      <c r="V12">
        <v>0.18329999999999999</v>
      </c>
      <c r="W12">
        <v>0.18329999999999999</v>
      </c>
      <c r="X12" s="5">
        <v>0.18329999999999999</v>
      </c>
      <c r="Y12" s="5">
        <v>0.85540000000000005</v>
      </c>
      <c r="Z12" s="5">
        <v>0.85540000000000005</v>
      </c>
      <c r="AA12" s="5">
        <v>0.36659999999999998</v>
      </c>
      <c r="AB12" s="5">
        <v>0.36659999999999998</v>
      </c>
      <c r="AC12" s="5">
        <v>0.1222</v>
      </c>
      <c r="AD12" s="5">
        <v>0.24440000000000001</v>
      </c>
      <c r="AE12" s="5">
        <v>0.407333</v>
      </c>
      <c r="AF12" s="5">
        <v>0.30549999999999999</v>
      </c>
      <c r="AG12" s="5">
        <v>0.42770000000000002</v>
      </c>
      <c r="AH12" s="5">
        <v>0.1222</v>
      </c>
      <c r="AJ12" s="5">
        <f t="shared" si="0"/>
        <v>1.8940999999999999</v>
      </c>
      <c r="AL12" s="5">
        <f t="shared" si="1"/>
        <v>0.73319999999999996</v>
      </c>
    </row>
    <row r="13" spans="1:38" s="5" customFormat="1" x14ac:dyDescent="0.2">
      <c r="A13" s="5">
        <v>11</v>
      </c>
      <c r="B13" s="5">
        <v>0</v>
      </c>
      <c r="C13" s="5">
        <v>0.61750000000000005</v>
      </c>
      <c r="D13" s="5">
        <v>0.55574999999999997</v>
      </c>
      <c r="E13" s="5">
        <v>0.74099999999999999</v>
      </c>
      <c r="F13" s="5">
        <v>0.3705</v>
      </c>
      <c r="G13" s="5">
        <v>0.3705</v>
      </c>
      <c r="H13" s="5">
        <v>1.2350000000000001</v>
      </c>
      <c r="I13" s="5">
        <v>1.2350000000000001</v>
      </c>
      <c r="J13" s="5">
        <v>0.3705</v>
      </c>
      <c r="K13" s="5">
        <v>0.3705</v>
      </c>
      <c r="L13" s="5">
        <v>0.27787499999999998</v>
      </c>
      <c r="M13" s="5">
        <v>0.3705</v>
      </c>
      <c r="N13" s="5">
        <v>0.3705</v>
      </c>
      <c r="O13" s="5">
        <v>0.74099999999999999</v>
      </c>
      <c r="P13" s="5">
        <v>0.3705</v>
      </c>
      <c r="Q13" s="5">
        <v>0.3705</v>
      </c>
      <c r="R13" s="5">
        <v>0.3705</v>
      </c>
      <c r="S13" s="5">
        <v>0.55574999999999997</v>
      </c>
      <c r="T13">
        <v>0.18525</v>
      </c>
      <c r="U13">
        <v>0.18525</v>
      </c>
      <c r="V13">
        <v>0.18525</v>
      </c>
      <c r="W13">
        <v>0.18525</v>
      </c>
      <c r="X13" s="5">
        <v>0.18525</v>
      </c>
      <c r="Y13" s="5">
        <v>0.86450000000000005</v>
      </c>
      <c r="Z13" s="5">
        <v>0.86450000000000005</v>
      </c>
      <c r="AA13" s="5">
        <v>0.3705</v>
      </c>
      <c r="AB13" s="5">
        <v>0.3705</v>
      </c>
      <c r="AC13" s="5">
        <v>0.1235</v>
      </c>
      <c r="AD13" s="5">
        <v>0.247</v>
      </c>
      <c r="AE13" s="5">
        <v>0.41166700000000001</v>
      </c>
      <c r="AF13" s="5">
        <v>0.30875000000000002</v>
      </c>
      <c r="AG13" s="5">
        <v>0.43225000000000002</v>
      </c>
      <c r="AH13" s="5">
        <v>0.1235</v>
      </c>
      <c r="AJ13" s="5">
        <f t="shared" si="0"/>
        <v>1.91425</v>
      </c>
      <c r="AL13" s="5">
        <f t="shared" si="1"/>
        <v>0.74099999999999999</v>
      </c>
    </row>
    <row r="14" spans="1:38" s="5" customFormat="1" x14ac:dyDescent="0.2">
      <c r="A14" s="5">
        <v>12</v>
      </c>
      <c r="B14" s="5">
        <v>0</v>
      </c>
      <c r="C14" s="5">
        <v>0.62075000000000002</v>
      </c>
      <c r="D14" s="5">
        <v>0.55867500000000003</v>
      </c>
      <c r="E14" s="5">
        <v>0.74490000000000001</v>
      </c>
      <c r="F14" s="5">
        <v>0.37245</v>
      </c>
      <c r="G14" s="5">
        <v>0.37245</v>
      </c>
      <c r="H14" s="5">
        <v>1.2415</v>
      </c>
      <c r="I14" s="5">
        <v>1.2415</v>
      </c>
      <c r="J14" s="5">
        <v>0.37245</v>
      </c>
      <c r="K14" s="5">
        <v>0.37245</v>
      </c>
      <c r="L14" s="5">
        <v>0.27933799999999998</v>
      </c>
      <c r="M14" s="5">
        <v>0.37245</v>
      </c>
      <c r="N14" s="5">
        <v>0.37245</v>
      </c>
      <c r="O14" s="5">
        <v>0.74490000000000001</v>
      </c>
      <c r="P14" s="5">
        <v>0.37245</v>
      </c>
      <c r="Q14" s="5">
        <v>0.37245</v>
      </c>
      <c r="R14" s="5">
        <v>0.37245</v>
      </c>
      <c r="S14" s="5">
        <v>0.55867500000000003</v>
      </c>
      <c r="T14">
        <v>0.186225</v>
      </c>
      <c r="U14">
        <v>0.186225</v>
      </c>
      <c r="V14">
        <v>0.186225</v>
      </c>
      <c r="W14">
        <v>0.186225</v>
      </c>
      <c r="X14" s="5">
        <v>0.186225</v>
      </c>
      <c r="Y14" s="5">
        <v>0.86904999999999999</v>
      </c>
      <c r="Z14" s="5">
        <v>0.86904999999999999</v>
      </c>
      <c r="AA14" s="5">
        <v>0.37245</v>
      </c>
      <c r="AB14" s="5">
        <v>0.37245</v>
      </c>
      <c r="AC14" s="5">
        <v>0.12415</v>
      </c>
      <c r="AD14" s="5">
        <v>0.24829999999999999</v>
      </c>
      <c r="AE14" s="5">
        <v>0.41383300000000001</v>
      </c>
      <c r="AF14" s="5">
        <v>0.31037500000000001</v>
      </c>
      <c r="AG14" s="5">
        <v>0.43452499999999999</v>
      </c>
      <c r="AH14" s="5">
        <v>0.12415</v>
      </c>
      <c r="AJ14" s="5">
        <f t="shared" si="0"/>
        <v>1.9243250000000001</v>
      </c>
      <c r="AL14" s="5">
        <f t="shared" si="1"/>
        <v>0.74490000000000001</v>
      </c>
    </row>
    <row r="15" spans="1:38" s="5" customFormat="1" x14ac:dyDescent="0.2">
      <c r="A15" s="5">
        <v>13</v>
      </c>
      <c r="B15" s="5">
        <v>0</v>
      </c>
      <c r="C15" s="5">
        <v>0.63049999999999995</v>
      </c>
      <c r="D15" s="5">
        <v>0.56745000000000001</v>
      </c>
      <c r="E15" s="5">
        <v>0.75660000000000005</v>
      </c>
      <c r="F15" s="5">
        <v>0.37830000000000003</v>
      </c>
      <c r="G15" s="5">
        <v>0.37830000000000003</v>
      </c>
      <c r="H15" s="5">
        <v>1.2609999999999999</v>
      </c>
      <c r="I15" s="5">
        <v>1.2609999999999999</v>
      </c>
      <c r="J15" s="5">
        <v>0.37830000000000003</v>
      </c>
      <c r="K15" s="5">
        <v>0.37830000000000003</v>
      </c>
      <c r="L15" s="5">
        <v>0.283725</v>
      </c>
      <c r="M15" s="5">
        <v>0.37830000000000003</v>
      </c>
      <c r="N15" s="5">
        <v>0.37830000000000003</v>
      </c>
      <c r="O15" s="5">
        <v>0.75660000000000005</v>
      </c>
      <c r="P15" s="5">
        <v>0.37830000000000003</v>
      </c>
      <c r="Q15" s="5">
        <v>0.37830000000000003</v>
      </c>
      <c r="R15" s="5">
        <v>0.37830000000000003</v>
      </c>
      <c r="S15" s="5">
        <v>0.56745000000000001</v>
      </c>
      <c r="T15">
        <v>0.18915000000000001</v>
      </c>
      <c r="U15">
        <v>0.18915000000000001</v>
      </c>
      <c r="V15">
        <v>0.18915000000000001</v>
      </c>
      <c r="W15">
        <v>0.18915000000000001</v>
      </c>
      <c r="X15" s="5">
        <v>0.18915000000000001</v>
      </c>
      <c r="Y15" s="5">
        <v>0.88270000000000004</v>
      </c>
      <c r="Z15" s="5">
        <v>0.88270000000000004</v>
      </c>
      <c r="AA15" s="5">
        <v>0.37830000000000003</v>
      </c>
      <c r="AB15" s="5">
        <v>0.37830000000000003</v>
      </c>
      <c r="AC15" s="5">
        <v>0.12609999999999999</v>
      </c>
      <c r="AD15" s="5">
        <v>0.25219999999999998</v>
      </c>
      <c r="AE15" s="5">
        <v>0.42033300000000001</v>
      </c>
      <c r="AF15" s="5">
        <v>0.31524999999999997</v>
      </c>
      <c r="AG15" s="5">
        <v>0.44135000000000002</v>
      </c>
      <c r="AH15" s="5">
        <v>0.12609999999999999</v>
      </c>
      <c r="AJ15" s="5">
        <f t="shared" si="0"/>
        <v>1.95455</v>
      </c>
      <c r="AL15" s="5">
        <f t="shared" si="1"/>
        <v>0.75660000000000005</v>
      </c>
    </row>
    <row r="16" spans="1:38" s="5" customFormat="1" x14ac:dyDescent="0.2">
      <c r="A16" s="5">
        <v>14</v>
      </c>
      <c r="B16" s="5">
        <v>0</v>
      </c>
      <c r="C16" s="5">
        <v>0.63700000000000001</v>
      </c>
      <c r="D16" s="5">
        <v>0.57330000000000003</v>
      </c>
      <c r="E16" s="5">
        <v>0.76439999999999997</v>
      </c>
      <c r="F16" s="5">
        <v>0.38219999999999998</v>
      </c>
      <c r="G16" s="5">
        <v>0.38219999999999998</v>
      </c>
      <c r="H16" s="5">
        <v>1.274</v>
      </c>
      <c r="I16" s="5">
        <v>1.274</v>
      </c>
      <c r="J16" s="5">
        <v>0.38219999999999998</v>
      </c>
      <c r="K16" s="5">
        <v>0.38219999999999998</v>
      </c>
      <c r="L16" s="5">
        <v>0.28665000000000002</v>
      </c>
      <c r="M16" s="5">
        <v>0.38219999999999998</v>
      </c>
      <c r="N16" s="5">
        <v>0.38219999999999998</v>
      </c>
      <c r="O16" s="5">
        <v>0.76439999999999997</v>
      </c>
      <c r="P16" s="5">
        <v>0.38219999999999998</v>
      </c>
      <c r="Q16" s="5">
        <v>0.38219999999999998</v>
      </c>
      <c r="R16" s="5">
        <v>0.38219999999999998</v>
      </c>
      <c r="S16" s="5">
        <v>0.57330000000000003</v>
      </c>
      <c r="T16">
        <v>0.19109999999999999</v>
      </c>
      <c r="U16">
        <v>0.19109999999999999</v>
      </c>
      <c r="V16">
        <v>0.19109999999999999</v>
      </c>
      <c r="W16">
        <v>0.19109999999999999</v>
      </c>
      <c r="X16" s="5">
        <v>0.19109999999999999</v>
      </c>
      <c r="Y16" s="5">
        <v>0.89180000000000004</v>
      </c>
      <c r="Z16" s="5">
        <v>0.89180000000000004</v>
      </c>
      <c r="AA16" s="5">
        <v>0.38219999999999998</v>
      </c>
      <c r="AB16" s="5">
        <v>0.38219999999999998</v>
      </c>
      <c r="AC16" s="5">
        <v>0.12740000000000001</v>
      </c>
      <c r="AD16" s="5">
        <v>0.25480000000000003</v>
      </c>
      <c r="AE16" s="5">
        <v>0.42466700000000002</v>
      </c>
      <c r="AF16" s="5">
        <v>0.31850000000000001</v>
      </c>
      <c r="AG16" s="5">
        <v>0.44590000000000002</v>
      </c>
      <c r="AH16" s="5">
        <v>0.12740000000000001</v>
      </c>
      <c r="AJ16" s="5">
        <f t="shared" si="0"/>
        <v>1.9746999999999999</v>
      </c>
      <c r="AL16" s="5">
        <f t="shared" si="1"/>
        <v>0.76439999999999997</v>
      </c>
    </row>
    <row r="17" spans="1:38" s="5" customFormat="1" x14ac:dyDescent="0.2">
      <c r="A17" s="5">
        <v>15</v>
      </c>
      <c r="B17" s="5">
        <v>0</v>
      </c>
      <c r="C17" s="5">
        <v>0.64349999999999996</v>
      </c>
      <c r="D17" s="5">
        <v>0.57915000000000005</v>
      </c>
      <c r="E17" s="5">
        <v>0.7722</v>
      </c>
      <c r="F17" s="5">
        <v>0.3861</v>
      </c>
      <c r="G17" s="5">
        <v>0.3861</v>
      </c>
      <c r="H17" s="5">
        <v>1.2869999999999999</v>
      </c>
      <c r="I17" s="5">
        <v>1.2869999999999999</v>
      </c>
      <c r="J17" s="5">
        <v>0.3861</v>
      </c>
      <c r="K17" s="5">
        <v>0.3861</v>
      </c>
      <c r="L17" s="5">
        <v>0.28957500000000003</v>
      </c>
      <c r="M17" s="5">
        <v>0.3861</v>
      </c>
      <c r="N17" s="5">
        <v>0.3861</v>
      </c>
      <c r="O17" s="5">
        <v>0.7722</v>
      </c>
      <c r="P17" s="5">
        <v>0.3861</v>
      </c>
      <c r="Q17" s="5">
        <v>0.3861</v>
      </c>
      <c r="R17" s="5">
        <v>0.3861</v>
      </c>
      <c r="S17" s="5">
        <v>0.57915000000000005</v>
      </c>
      <c r="T17">
        <v>0.19305</v>
      </c>
      <c r="U17">
        <v>0.19305</v>
      </c>
      <c r="V17">
        <v>0.19305</v>
      </c>
      <c r="W17">
        <v>0.19305</v>
      </c>
      <c r="X17" s="5">
        <v>0.19305</v>
      </c>
      <c r="Y17" s="5">
        <v>0.90090000000000003</v>
      </c>
      <c r="Z17" s="5">
        <v>0.90090000000000003</v>
      </c>
      <c r="AA17" s="5">
        <v>0.3861</v>
      </c>
      <c r="AB17" s="5">
        <v>0.3861</v>
      </c>
      <c r="AC17" s="5">
        <v>0.12870000000000001</v>
      </c>
      <c r="AD17" s="5">
        <v>0.25740000000000002</v>
      </c>
      <c r="AE17" s="5">
        <v>0.42899999999999999</v>
      </c>
      <c r="AF17" s="5">
        <v>0.32174999999999998</v>
      </c>
      <c r="AG17" s="5">
        <v>0.45045000000000002</v>
      </c>
      <c r="AH17" s="5">
        <v>0.12870000000000001</v>
      </c>
      <c r="AJ17" s="5">
        <f t="shared" si="0"/>
        <v>1.99485</v>
      </c>
      <c r="AL17" s="5">
        <f t="shared" si="1"/>
        <v>0.7722</v>
      </c>
    </row>
    <row r="18" spans="1:38" s="5" customFormat="1" x14ac:dyDescent="0.2">
      <c r="A18" s="5">
        <v>16</v>
      </c>
      <c r="B18" s="5">
        <v>0</v>
      </c>
      <c r="C18" s="5">
        <v>0.65325</v>
      </c>
      <c r="D18" s="5">
        <v>0.58792500000000003</v>
      </c>
      <c r="E18" s="5">
        <v>0.78390000000000004</v>
      </c>
      <c r="F18" s="5">
        <v>0.39195000000000002</v>
      </c>
      <c r="G18" s="5">
        <v>0.39195000000000002</v>
      </c>
      <c r="H18" s="5">
        <v>1.3065</v>
      </c>
      <c r="I18" s="5">
        <v>1.3065</v>
      </c>
      <c r="J18" s="5">
        <v>0.39195000000000002</v>
      </c>
      <c r="K18" s="5">
        <v>0.39195000000000002</v>
      </c>
      <c r="L18" s="5">
        <v>0.29396299999999997</v>
      </c>
      <c r="M18" s="5">
        <v>0.39195000000000002</v>
      </c>
      <c r="N18" s="5">
        <v>0.39195000000000002</v>
      </c>
      <c r="O18" s="5">
        <v>0.78390000000000004</v>
      </c>
      <c r="P18" s="5">
        <v>0.39195000000000002</v>
      </c>
      <c r="Q18" s="5">
        <v>0.39195000000000002</v>
      </c>
      <c r="R18" s="5">
        <v>0.39195000000000002</v>
      </c>
      <c r="S18" s="5">
        <v>0.58792500000000003</v>
      </c>
      <c r="T18">
        <v>0.19597500000000001</v>
      </c>
      <c r="U18">
        <v>0.19597500000000001</v>
      </c>
      <c r="V18">
        <v>0.19597500000000001</v>
      </c>
      <c r="W18">
        <v>0.19597500000000001</v>
      </c>
      <c r="X18" s="5">
        <v>0.19597500000000001</v>
      </c>
      <c r="Y18" s="5">
        <v>0.91454999999999997</v>
      </c>
      <c r="Z18" s="5">
        <v>0.91454999999999997</v>
      </c>
      <c r="AA18" s="5">
        <v>0.39195000000000002</v>
      </c>
      <c r="AB18" s="5">
        <v>0.39195000000000002</v>
      </c>
      <c r="AC18" s="5">
        <v>0.13064999999999999</v>
      </c>
      <c r="AD18" s="5">
        <v>0.26129999999999998</v>
      </c>
      <c r="AE18" s="5">
        <v>0.4355</v>
      </c>
      <c r="AF18" s="5">
        <v>0.326625</v>
      </c>
      <c r="AG18" s="5">
        <v>0.45727499999999999</v>
      </c>
      <c r="AH18" s="5">
        <v>0.13064999999999999</v>
      </c>
      <c r="AJ18" s="5">
        <f t="shared" si="0"/>
        <v>2.0250750000000002</v>
      </c>
      <c r="AL18" s="5">
        <f t="shared" si="1"/>
        <v>0.78390000000000004</v>
      </c>
    </row>
    <row r="19" spans="1:38" s="5" customFormat="1" x14ac:dyDescent="0.2">
      <c r="A19" s="5">
        <v>17</v>
      </c>
      <c r="B19" s="5">
        <v>0</v>
      </c>
      <c r="C19" s="5">
        <v>0.66300000000000003</v>
      </c>
      <c r="D19" s="5">
        <v>0.59670000000000001</v>
      </c>
      <c r="E19" s="5">
        <v>0.79559999999999997</v>
      </c>
      <c r="F19" s="5">
        <v>0.39779999999999999</v>
      </c>
      <c r="G19" s="5">
        <v>0.39779999999999999</v>
      </c>
      <c r="H19" s="5">
        <v>1.3260000000000001</v>
      </c>
      <c r="I19" s="5">
        <v>1.3260000000000001</v>
      </c>
      <c r="J19" s="5">
        <v>0.39779999999999999</v>
      </c>
      <c r="K19" s="5">
        <v>0.39779999999999999</v>
      </c>
      <c r="L19" s="5">
        <v>0.29835</v>
      </c>
      <c r="M19" s="5">
        <v>0.39779999999999999</v>
      </c>
      <c r="N19" s="5">
        <v>0.39779999999999999</v>
      </c>
      <c r="O19" s="5">
        <v>0.79559999999999997</v>
      </c>
      <c r="P19" s="5">
        <v>0.39779999999999999</v>
      </c>
      <c r="Q19" s="5">
        <v>0.39779999999999999</v>
      </c>
      <c r="R19" s="5">
        <v>0.39779999999999999</v>
      </c>
      <c r="S19" s="5">
        <v>0.59670000000000001</v>
      </c>
      <c r="T19">
        <v>0.19889999999999999</v>
      </c>
      <c r="U19">
        <v>0.19889999999999999</v>
      </c>
      <c r="V19">
        <v>0.19889999999999999</v>
      </c>
      <c r="W19">
        <v>0.19889999999999999</v>
      </c>
      <c r="X19" s="5">
        <v>0.19889999999999999</v>
      </c>
      <c r="Y19" s="5">
        <v>0.92820000000000003</v>
      </c>
      <c r="Z19" s="5">
        <v>0.92820000000000003</v>
      </c>
      <c r="AA19" s="5">
        <v>0.39779999999999999</v>
      </c>
      <c r="AB19" s="5">
        <v>0.39779999999999999</v>
      </c>
      <c r="AC19" s="5">
        <v>0.1326</v>
      </c>
      <c r="AD19" s="5">
        <v>0.26519999999999999</v>
      </c>
      <c r="AE19" s="5">
        <v>0.442</v>
      </c>
      <c r="AF19" s="5">
        <v>0.33150000000000002</v>
      </c>
      <c r="AG19" s="5">
        <v>0.46410000000000001</v>
      </c>
      <c r="AH19" s="5">
        <v>0.1326</v>
      </c>
      <c r="AJ19" s="5">
        <f t="shared" si="0"/>
        <v>2.0552999999999999</v>
      </c>
      <c r="AL19" s="5">
        <f t="shared" si="1"/>
        <v>0.79559999999999997</v>
      </c>
    </row>
    <row r="20" spans="1:38" s="5" customFormat="1" x14ac:dyDescent="0.2">
      <c r="A20" s="5">
        <v>18</v>
      </c>
      <c r="B20" s="5">
        <v>0</v>
      </c>
      <c r="C20" s="5">
        <v>0.6825</v>
      </c>
      <c r="D20" s="5">
        <v>0.61424999999999996</v>
      </c>
      <c r="E20" s="5">
        <v>0.81899999999999995</v>
      </c>
      <c r="F20" s="5">
        <v>0.40949999999999998</v>
      </c>
      <c r="G20" s="5">
        <v>0.40949999999999998</v>
      </c>
      <c r="H20" s="5">
        <v>1.365</v>
      </c>
      <c r="I20" s="5">
        <v>1.365</v>
      </c>
      <c r="J20" s="5">
        <v>0.40949999999999998</v>
      </c>
      <c r="K20" s="5">
        <v>0.40949999999999998</v>
      </c>
      <c r="L20" s="5">
        <v>0.30712499999999998</v>
      </c>
      <c r="M20" s="5">
        <v>0.40949999999999998</v>
      </c>
      <c r="N20" s="5">
        <v>0.40949999999999998</v>
      </c>
      <c r="O20" s="5">
        <v>0.81899999999999995</v>
      </c>
      <c r="P20" s="5">
        <v>0.40949999999999998</v>
      </c>
      <c r="Q20" s="5">
        <v>0.40949999999999998</v>
      </c>
      <c r="R20" s="5">
        <v>0.40949999999999998</v>
      </c>
      <c r="S20" s="5">
        <v>0.61424999999999996</v>
      </c>
      <c r="T20">
        <v>0.20474999999999999</v>
      </c>
      <c r="U20">
        <v>0.20474999999999999</v>
      </c>
      <c r="V20">
        <v>0.20474999999999999</v>
      </c>
      <c r="W20">
        <v>0.20474999999999999</v>
      </c>
      <c r="X20" s="5">
        <v>0.20474999999999999</v>
      </c>
      <c r="Y20" s="5">
        <v>0.95550000000000002</v>
      </c>
      <c r="Z20" s="5">
        <v>0.95550000000000002</v>
      </c>
      <c r="AA20" s="5">
        <v>0.40949999999999998</v>
      </c>
      <c r="AB20" s="5">
        <v>0.40949999999999998</v>
      </c>
      <c r="AC20" s="5">
        <v>0.13650000000000001</v>
      </c>
      <c r="AD20" s="5">
        <v>0.27300000000000002</v>
      </c>
      <c r="AE20" s="5">
        <v>0.45500000000000002</v>
      </c>
      <c r="AF20" s="5">
        <v>0.34125</v>
      </c>
      <c r="AG20" s="5">
        <v>0.47775000000000001</v>
      </c>
      <c r="AH20" s="5">
        <v>0.13650000000000001</v>
      </c>
      <c r="AJ20" s="5">
        <f t="shared" si="0"/>
        <v>2.1157500000000002</v>
      </c>
      <c r="AL20" s="5">
        <f t="shared" si="1"/>
        <v>0.81899999999999995</v>
      </c>
    </row>
    <row r="21" spans="1:38" s="5" customFormat="1" x14ac:dyDescent="0.2">
      <c r="A21" s="5">
        <v>19</v>
      </c>
      <c r="B21" s="5">
        <v>0</v>
      </c>
      <c r="C21" s="5">
        <v>0.69874999999999998</v>
      </c>
      <c r="D21" s="5">
        <v>0.62887499999999996</v>
      </c>
      <c r="E21" s="5">
        <v>0.83850000000000002</v>
      </c>
      <c r="F21" s="5">
        <v>0.41925000000000001</v>
      </c>
      <c r="G21" s="5">
        <v>0.41925000000000001</v>
      </c>
      <c r="H21" s="5">
        <v>1.3975</v>
      </c>
      <c r="I21" s="5">
        <v>1.3975</v>
      </c>
      <c r="J21" s="5">
        <v>0.41925000000000001</v>
      </c>
      <c r="K21" s="5">
        <v>0.41925000000000001</v>
      </c>
      <c r="L21" s="5">
        <v>0.314438</v>
      </c>
      <c r="M21" s="5">
        <v>0.41925000000000001</v>
      </c>
      <c r="N21" s="5">
        <v>0.41925000000000001</v>
      </c>
      <c r="O21" s="5">
        <v>0.83850000000000002</v>
      </c>
      <c r="P21" s="5">
        <v>0.41925000000000001</v>
      </c>
      <c r="Q21" s="5">
        <v>0.41925000000000001</v>
      </c>
      <c r="R21" s="5">
        <v>0.41925000000000001</v>
      </c>
      <c r="S21" s="5">
        <v>0.62887499999999996</v>
      </c>
      <c r="T21">
        <v>0.20962500000000001</v>
      </c>
      <c r="U21">
        <v>0.20962500000000001</v>
      </c>
      <c r="V21">
        <v>0.20962500000000001</v>
      </c>
      <c r="W21">
        <v>0.20962500000000001</v>
      </c>
      <c r="X21" s="5">
        <v>0.20962500000000001</v>
      </c>
      <c r="Y21" s="5">
        <v>0.97824999999999995</v>
      </c>
      <c r="Z21" s="5">
        <v>0.97824999999999995</v>
      </c>
      <c r="AA21" s="5">
        <v>0.41925000000000001</v>
      </c>
      <c r="AB21" s="5">
        <v>0.41925000000000001</v>
      </c>
      <c r="AC21" s="5">
        <v>0.13975000000000001</v>
      </c>
      <c r="AD21" s="5">
        <v>0.27950000000000003</v>
      </c>
      <c r="AE21" s="5">
        <v>0.465833</v>
      </c>
      <c r="AF21" s="5">
        <v>0.34937499999999999</v>
      </c>
      <c r="AG21" s="5">
        <v>0.48912499999999998</v>
      </c>
      <c r="AH21" s="5">
        <v>0.13975000000000001</v>
      </c>
      <c r="AJ21" s="5">
        <f t="shared" si="0"/>
        <v>2.1661250000000001</v>
      </c>
      <c r="AL21" s="5">
        <f t="shared" si="1"/>
        <v>0.83850000000000002</v>
      </c>
    </row>
    <row r="22" spans="1:38" s="5" customFormat="1" x14ac:dyDescent="0.2">
      <c r="A22" s="5">
        <v>20</v>
      </c>
      <c r="B22" s="5">
        <v>0</v>
      </c>
      <c r="C22" s="5">
        <v>0.71825000000000006</v>
      </c>
      <c r="D22" s="5">
        <v>0.64642500000000003</v>
      </c>
      <c r="E22" s="5">
        <v>0.8619</v>
      </c>
      <c r="F22" s="5">
        <v>0.43095</v>
      </c>
      <c r="G22" s="5">
        <v>0.43095</v>
      </c>
      <c r="H22" s="5">
        <v>1.4365000000000001</v>
      </c>
      <c r="I22" s="5">
        <v>1.4365000000000001</v>
      </c>
      <c r="J22" s="5">
        <v>0.43095</v>
      </c>
      <c r="K22" s="5">
        <v>0.43095</v>
      </c>
      <c r="L22" s="5">
        <v>0.32321299999999997</v>
      </c>
      <c r="M22" s="5">
        <v>0.43095</v>
      </c>
      <c r="N22" s="5">
        <v>0.43095</v>
      </c>
      <c r="O22" s="5">
        <v>0.8619</v>
      </c>
      <c r="P22" s="5">
        <v>0.43095</v>
      </c>
      <c r="Q22" s="5">
        <v>0.43095</v>
      </c>
      <c r="R22" s="5">
        <v>0.43095</v>
      </c>
      <c r="S22" s="5">
        <v>0.64642500000000003</v>
      </c>
      <c r="T22">
        <v>0.215475</v>
      </c>
      <c r="U22">
        <v>0.215475</v>
      </c>
      <c r="V22">
        <v>0.215475</v>
      </c>
      <c r="W22">
        <v>0.215475</v>
      </c>
      <c r="X22" s="5">
        <v>0.215475</v>
      </c>
      <c r="Y22" s="5">
        <v>1.0055499999999999</v>
      </c>
      <c r="Z22" s="5">
        <v>1.0055499999999999</v>
      </c>
      <c r="AA22" s="5">
        <v>0.43095</v>
      </c>
      <c r="AB22" s="5">
        <v>0.43095</v>
      </c>
      <c r="AC22" s="5">
        <v>0.14365</v>
      </c>
      <c r="AD22" s="5">
        <v>0.2873</v>
      </c>
      <c r="AE22" s="5">
        <v>0.47883300000000001</v>
      </c>
      <c r="AF22" s="5">
        <v>0.35912500000000003</v>
      </c>
      <c r="AG22" s="5">
        <v>0.50277499999999997</v>
      </c>
      <c r="AH22" s="5">
        <v>0.14365</v>
      </c>
      <c r="AJ22" s="5">
        <f t="shared" si="0"/>
        <v>2.226575</v>
      </c>
      <c r="AL22" s="5">
        <f t="shared" si="1"/>
        <v>0.8619</v>
      </c>
    </row>
    <row r="23" spans="1:38" s="5" customFormat="1" x14ac:dyDescent="0.2">
      <c r="A23" s="5">
        <v>21</v>
      </c>
      <c r="B23" s="5">
        <v>0</v>
      </c>
      <c r="C23" s="5">
        <v>0.73775000000000002</v>
      </c>
      <c r="D23" s="5">
        <v>0.66397499999999998</v>
      </c>
      <c r="E23" s="5">
        <v>0.88529999999999998</v>
      </c>
      <c r="F23" s="5">
        <v>0.44264999999999999</v>
      </c>
      <c r="G23" s="5">
        <v>0.44264999999999999</v>
      </c>
      <c r="H23" s="5">
        <v>1.4755</v>
      </c>
      <c r="I23" s="5">
        <v>1.4755</v>
      </c>
      <c r="J23" s="5">
        <v>0.44264999999999999</v>
      </c>
      <c r="K23" s="5">
        <v>0.44264999999999999</v>
      </c>
      <c r="L23" s="5">
        <v>0.33198800000000001</v>
      </c>
      <c r="M23" s="5">
        <v>0.44264999999999999</v>
      </c>
      <c r="N23" s="5">
        <v>0.44264999999999999</v>
      </c>
      <c r="O23" s="5">
        <v>0.88529999999999998</v>
      </c>
      <c r="P23" s="5">
        <v>0.44264999999999999</v>
      </c>
      <c r="Q23" s="5">
        <v>0.44264999999999999</v>
      </c>
      <c r="R23" s="5">
        <v>0.44264999999999999</v>
      </c>
      <c r="S23" s="5">
        <v>0.66397499999999998</v>
      </c>
      <c r="T23">
        <v>0.22132499999999999</v>
      </c>
      <c r="U23">
        <v>0.22132499999999999</v>
      </c>
      <c r="V23">
        <v>0.22132499999999999</v>
      </c>
      <c r="W23">
        <v>0.22132499999999999</v>
      </c>
      <c r="X23" s="5">
        <v>0.22132499999999999</v>
      </c>
      <c r="Y23" s="5">
        <v>1.03285</v>
      </c>
      <c r="Z23" s="5">
        <v>1.03285</v>
      </c>
      <c r="AA23" s="5">
        <v>0.44264999999999999</v>
      </c>
      <c r="AB23" s="5">
        <v>0.44264999999999999</v>
      </c>
      <c r="AC23" s="5">
        <v>0.14754999999999999</v>
      </c>
      <c r="AD23" s="5">
        <v>0.29509999999999997</v>
      </c>
      <c r="AE23" s="5">
        <v>0.49183300000000002</v>
      </c>
      <c r="AF23" s="5">
        <v>0.36887500000000001</v>
      </c>
      <c r="AG23" s="5">
        <v>0.51642500000000002</v>
      </c>
      <c r="AH23" s="5">
        <v>0.14754999999999999</v>
      </c>
      <c r="AJ23" s="5">
        <f t="shared" si="0"/>
        <v>2.2870249999999999</v>
      </c>
      <c r="AL23" s="5">
        <f t="shared" si="1"/>
        <v>0.88529999999999998</v>
      </c>
    </row>
    <row r="24" spans="1:38" s="5" customFormat="1" x14ac:dyDescent="0.2">
      <c r="A24" s="5">
        <v>22</v>
      </c>
      <c r="B24" s="5">
        <v>0</v>
      </c>
      <c r="C24" s="5">
        <v>0.76375000000000004</v>
      </c>
      <c r="D24" s="5">
        <v>0.68737499999999996</v>
      </c>
      <c r="E24" s="5">
        <v>0.91649999999999998</v>
      </c>
      <c r="F24" s="5">
        <v>0.45824999999999999</v>
      </c>
      <c r="G24" s="5">
        <v>0.45824999999999999</v>
      </c>
      <c r="H24" s="5">
        <v>1.5275000000000001</v>
      </c>
      <c r="I24" s="5">
        <v>1.5275000000000001</v>
      </c>
      <c r="J24" s="5">
        <v>0.45824999999999999</v>
      </c>
      <c r="K24" s="5">
        <v>0.45824999999999999</v>
      </c>
      <c r="L24" s="5">
        <v>0.34368799999999999</v>
      </c>
      <c r="M24" s="5">
        <v>0.45824999999999999</v>
      </c>
      <c r="N24" s="5">
        <v>0.45824999999999999</v>
      </c>
      <c r="O24" s="5">
        <v>0.91649999999999998</v>
      </c>
      <c r="P24" s="5">
        <v>0.45824999999999999</v>
      </c>
      <c r="Q24" s="5">
        <v>0.45824999999999999</v>
      </c>
      <c r="R24" s="5">
        <v>0.45824999999999999</v>
      </c>
      <c r="S24" s="5">
        <v>0.68737499999999996</v>
      </c>
      <c r="T24">
        <v>0.229125</v>
      </c>
      <c r="U24">
        <v>0.229125</v>
      </c>
      <c r="V24">
        <v>0.229125</v>
      </c>
      <c r="W24">
        <v>0.229125</v>
      </c>
      <c r="X24" s="5">
        <v>0.229125</v>
      </c>
      <c r="Y24" s="5">
        <v>1.06925</v>
      </c>
      <c r="Z24" s="5">
        <v>1.06925</v>
      </c>
      <c r="AA24" s="5">
        <v>0.45824999999999999</v>
      </c>
      <c r="AB24" s="5">
        <v>0.45824999999999999</v>
      </c>
      <c r="AC24" s="5">
        <v>0.15275</v>
      </c>
      <c r="AD24" s="5">
        <v>0.30549999999999999</v>
      </c>
      <c r="AE24" s="5">
        <v>0.50916700000000004</v>
      </c>
      <c r="AF24" s="5">
        <v>0.38187500000000002</v>
      </c>
      <c r="AG24" s="5">
        <v>0.53462500000000002</v>
      </c>
      <c r="AH24" s="5">
        <v>0.15275</v>
      </c>
      <c r="AJ24" s="5">
        <f t="shared" si="0"/>
        <v>2.3676250000000003</v>
      </c>
      <c r="AL24" s="5">
        <f t="shared" si="1"/>
        <v>0.91649999999999998</v>
      </c>
    </row>
    <row r="25" spans="1:38" s="5" customFormat="1" x14ac:dyDescent="0.2">
      <c r="A25" s="5">
        <v>23</v>
      </c>
      <c r="B25" s="5">
        <v>0</v>
      </c>
      <c r="C25" s="5">
        <v>0.79300000000000004</v>
      </c>
      <c r="D25" s="5">
        <v>0.7137</v>
      </c>
      <c r="E25" s="5">
        <v>0.9516</v>
      </c>
      <c r="F25" s="5">
        <v>0.4758</v>
      </c>
      <c r="G25" s="5">
        <v>0.4758</v>
      </c>
      <c r="H25" s="5">
        <v>1.5860000000000001</v>
      </c>
      <c r="I25" s="5">
        <v>1.5860000000000001</v>
      </c>
      <c r="J25" s="5">
        <v>0.4758</v>
      </c>
      <c r="K25" s="5">
        <v>0.4758</v>
      </c>
      <c r="L25" s="5">
        <v>0.35685</v>
      </c>
      <c r="M25" s="5">
        <v>0.4758</v>
      </c>
      <c r="N25" s="5">
        <v>0.4758</v>
      </c>
      <c r="O25" s="5">
        <v>0.9516</v>
      </c>
      <c r="P25" s="5">
        <v>0.4758</v>
      </c>
      <c r="Q25" s="5">
        <v>0.4758</v>
      </c>
      <c r="R25" s="5">
        <v>0.4758</v>
      </c>
      <c r="S25" s="5">
        <v>0.7137</v>
      </c>
      <c r="T25">
        <v>0.2379</v>
      </c>
      <c r="U25">
        <v>0.2379</v>
      </c>
      <c r="V25">
        <v>0.2379</v>
      </c>
      <c r="W25">
        <v>0.2379</v>
      </c>
      <c r="X25" s="5">
        <v>0.2379</v>
      </c>
      <c r="Y25" s="5">
        <v>1.1102000000000001</v>
      </c>
      <c r="Z25" s="5">
        <v>1.1102000000000001</v>
      </c>
      <c r="AA25" s="5">
        <v>0.4758</v>
      </c>
      <c r="AB25" s="5">
        <v>0.4758</v>
      </c>
      <c r="AC25" s="5">
        <v>0.15859999999999999</v>
      </c>
      <c r="AD25" s="5">
        <v>0.31719999999999998</v>
      </c>
      <c r="AE25" s="5">
        <v>0.528667</v>
      </c>
      <c r="AF25" s="5">
        <v>0.39650000000000002</v>
      </c>
      <c r="AG25" s="5">
        <v>0.55510000000000004</v>
      </c>
      <c r="AH25" s="5">
        <v>0.15859999999999999</v>
      </c>
      <c r="AJ25" s="5">
        <f t="shared" si="0"/>
        <v>2.4583000000000004</v>
      </c>
      <c r="AL25" s="5">
        <f t="shared" si="1"/>
        <v>0.9516</v>
      </c>
    </row>
    <row r="26" spans="1:38" s="5" customFormat="1" x14ac:dyDescent="0.2">
      <c r="A26" s="5">
        <v>24</v>
      </c>
      <c r="B26" s="5">
        <v>0</v>
      </c>
      <c r="C26" s="5">
        <v>0.81899999999999995</v>
      </c>
      <c r="D26" s="5">
        <v>0.73709999999999998</v>
      </c>
      <c r="E26" s="5">
        <v>0.98280000000000001</v>
      </c>
      <c r="F26" s="5">
        <v>0.4914</v>
      </c>
      <c r="G26" s="5">
        <v>0.4914</v>
      </c>
      <c r="H26" s="5">
        <v>1.6379999999999999</v>
      </c>
      <c r="I26" s="5">
        <v>1.6379999999999999</v>
      </c>
      <c r="J26" s="5">
        <v>0.4914</v>
      </c>
      <c r="K26" s="5">
        <v>0.4914</v>
      </c>
      <c r="L26" s="5">
        <v>0.36854999999999999</v>
      </c>
      <c r="M26" s="5">
        <v>0.4914</v>
      </c>
      <c r="N26" s="5">
        <v>0.4914</v>
      </c>
      <c r="O26" s="5">
        <v>0.98280000000000001</v>
      </c>
      <c r="P26" s="5">
        <v>0.4914</v>
      </c>
      <c r="Q26" s="5">
        <v>0.4914</v>
      </c>
      <c r="R26" s="5">
        <v>0.4914</v>
      </c>
      <c r="S26" s="5">
        <v>0.73709999999999998</v>
      </c>
      <c r="T26">
        <v>0.2457</v>
      </c>
      <c r="U26">
        <v>0.2457</v>
      </c>
      <c r="V26">
        <v>0.2457</v>
      </c>
      <c r="W26">
        <v>0.2457</v>
      </c>
      <c r="X26" s="5">
        <v>0.2457</v>
      </c>
      <c r="Y26" s="5">
        <v>1.1466000000000001</v>
      </c>
      <c r="Z26" s="5">
        <v>1.1466000000000001</v>
      </c>
      <c r="AA26" s="5">
        <v>0.4914</v>
      </c>
      <c r="AB26" s="5">
        <v>0.4914</v>
      </c>
      <c r="AC26" s="5">
        <v>0.1638</v>
      </c>
      <c r="AD26" s="5">
        <v>0.3276</v>
      </c>
      <c r="AE26" s="5">
        <v>0.54600000000000004</v>
      </c>
      <c r="AF26" s="5">
        <v>0.40949999999999998</v>
      </c>
      <c r="AG26" s="5">
        <v>0.57330000000000003</v>
      </c>
      <c r="AH26" s="5">
        <v>0.1638</v>
      </c>
      <c r="AJ26" s="5">
        <f t="shared" si="0"/>
        <v>2.5388999999999999</v>
      </c>
      <c r="AL26" s="5">
        <f t="shared" si="1"/>
        <v>0.98280000000000001</v>
      </c>
    </row>
    <row r="27" spans="1:38" s="5" customFormat="1" x14ac:dyDescent="0.2">
      <c r="A27" s="5">
        <v>25</v>
      </c>
      <c r="B27" s="5">
        <v>0</v>
      </c>
      <c r="C27" s="5">
        <v>0.84499999999999997</v>
      </c>
      <c r="D27" s="5">
        <v>0.76049999999999995</v>
      </c>
      <c r="E27" s="5">
        <v>1.014</v>
      </c>
      <c r="F27" s="5">
        <v>0.50700000000000001</v>
      </c>
      <c r="G27" s="5">
        <v>0.50700000000000001</v>
      </c>
      <c r="H27" s="5">
        <v>1.69</v>
      </c>
      <c r="I27" s="5">
        <v>1.69</v>
      </c>
      <c r="J27" s="5">
        <v>0.50700000000000001</v>
      </c>
      <c r="K27" s="5">
        <v>0.50700000000000001</v>
      </c>
      <c r="L27" s="5">
        <v>0.38024999999999998</v>
      </c>
      <c r="M27" s="5">
        <v>0.50700000000000001</v>
      </c>
      <c r="N27" s="5">
        <v>0.50700000000000001</v>
      </c>
      <c r="O27" s="5">
        <v>1.014</v>
      </c>
      <c r="P27" s="5">
        <v>0.50700000000000001</v>
      </c>
      <c r="Q27" s="5">
        <v>0.50700000000000001</v>
      </c>
      <c r="R27" s="5">
        <v>0.50700000000000001</v>
      </c>
      <c r="S27" s="5">
        <v>0.76049999999999995</v>
      </c>
      <c r="T27">
        <v>0.2535</v>
      </c>
      <c r="U27">
        <v>0.2535</v>
      </c>
      <c r="V27">
        <v>0.2535</v>
      </c>
      <c r="W27">
        <v>0.2535</v>
      </c>
      <c r="X27" s="5">
        <v>0.2535</v>
      </c>
      <c r="Y27" s="5">
        <v>1.1830000000000001</v>
      </c>
      <c r="Z27" s="5">
        <v>1.1830000000000001</v>
      </c>
      <c r="AA27" s="5">
        <v>0.50700000000000001</v>
      </c>
      <c r="AB27" s="5">
        <v>0.50700000000000001</v>
      </c>
      <c r="AC27" s="5">
        <v>0.16900000000000001</v>
      </c>
      <c r="AD27" s="5">
        <v>0.33800000000000002</v>
      </c>
      <c r="AE27" s="5">
        <v>0.56333299999999997</v>
      </c>
      <c r="AF27" s="5">
        <v>0.42249999999999999</v>
      </c>
      <c r="AG27" s="5">
        <v>0.59150000000000003</v>
      </c>
      <c r="AH27" s="5">
        <v>0.16900000000000001</v>
      </c>
      <c r="AJ27" s="5">
        <f t="shared" si="0"/>
        <v>2.6195000000000004</v>
      </c>
      <c r="AL27" s="5">
        <f t="shared" si="1"/>
        <v>1.014</v>
      </c>
    </row>
    <row r="28" spans="1:38" s="5" customFormat="1" x14ac:dyDescent="0.2">
      <c r="A28" s="5">
        <v>26</v>
      </c>
      <c r="B28" s="5">
        <v>0</v>
      </c>
      <c r="C28" s="5">
        <v>0.86124999999999996</v>
      </c>
      <c r="D28" s="5">
        <v>0.77512499999999995</v>
      </c>
      <c r="E28" s="5">
        <v>1.0335000000000001</v>
      </c>
      <c r="F28" s="5">
        <v>0.51675000000000004</v>
      </c>
      <c r="G28" s="5">
        <v>0.51675000000000004</v>
      </c>
      <c r="H28" s="5">
        <v>1.7224999999999999</v>
      </c>
      <c r="I28" s="5">
        <v>1.7224999999999999</v>
      </c>
      <c r="J28" s="5">
        <v>0.51675000000000004</v>
      </c>
      <c r="K28" s="5">
        <v>0.51675000000000004</v>
      </c>
      <c r="L28" s="5">
        <v>0.38756200000000002</v>
      </c>
      <c r="M28" s="5">
        <v>0.51675000000000004</v>
      </c>
      <c r="N28" s="5">
        <v>0.51675000000000004</v>
      </c>
      <c r="O28" s="5">
        <v>1.0335000000000001</v>
      </c>
      <c r="P28" s="5">
        <v>0.51675000000000004</v>
      </c>
      <c r="Q28" s="5">
        <v>0.51675000000000004</v>
      </c>
      <c r="R28" s="5">
        <v>0.51675000000000004</v>
      </c>
      <c r="S28" s="5">
        <v>0.77512499999999995</v>
      </c>
      <c r="T28">
        <v>0.25837500000000002</v>
      </c>
      <c r="U28">
        <v>0.25837500000000002</v>
      </c>
      <c r="V28">
        <v>0.25837500000000002</v>
      </c>
      <c r="W28">
        <v>0.25837500000000002</v>
      </c>
      <c r="X28" s="5">
        <v>0.25837500000000002</v>
      </c>
      <c r="Y28" s="5">
        <v>1.2057500000000001</v>
      </c>
      <c r="Z28" s="5">
        <v>1.2057500000000001</v>
      </c>
      <c r="AA28" s="5">
        <v>0.51675000000000004</v>
      </c>
      <c r="AB28" s="5">
        <v>0.51675000000000004</v>
      </c>
      <c r="AC28" s="5">
        <v>0.17224999999999999</v>
      </c>
      <c r="AD28" s="5">
        <v>0.34449999999999997</v>
      </c>
      <c r="AE28" s="5">
        <v>0.57416699999999998</v>
      </c>
      <c r="AF28" s="5">
        <v>0.43062499999999998</v>
      </c>
      <c r="AG28" s="5">
        <v>0.60287500000000005</v>
      </c>
      <c r="AH28" s="5">
        <v>0.17224999999999999</v>
      </c>
      <c r="AJ28" s="5">
        <f t="shared" si="0"/>
        <v>2.6698750000000002</v>
      </c>
      <c r="AL28" s="5">
        <f t="shared" si="1"/>
        <v>1.0335000000000001</v>
      </c>
    </row>
    <row r="29" spans="1:38" s="5" customFormat="1" x14ac:dyDescent="0.2">
      <c r="A29" s="5">
        <v>27</v>
      </c>
      <c r="B29" s="5">
        <v>0</v>
      </c>
      <c r="C29" s="5">
        <v>0.88075000000000003</v>
      </c>
      <c r="D29" s="5">
        <v>0.79267500000000002</v>
      </c>
      <c r="E29" s="5">
        <v>1.0569</v>
      </c>
      <c r="F29" s="5">
        <v>0.52844999999999998</v>
      </c>
      <c r="G29" s="5">
        <v>0.52844999999999998</v>
      </c>
      <c r="H29" s="5">
        <v>1.7615000000000001</v>
      </c>
      <c r="I29" s="5">
        <v>1.7615000000000001</v>
      </c>
      <c r="J29" s="5">
        <v>0.52844999999999998</v>
      </c>
      <c r="K29" s="5">
        <v>0.52844999999999998</v>
      </c>
      <c r="L29" s="5">
        <v>0.39633800000000002</v>
      </c>
      <c r="M29" s="5">
        <v>0.52844999999999998</v>
      </c>
      <c r="N29" s="5">
        <v>0.52844999999999998</v>
      </c>
      <c r="O29" s="5">
        <v>1.0569</v>
      </c>
      <c r="P29" s="5">
        <v>0.52844999999999998</v>
      </c>
      <c r="Q29" s="5">
        <v>0.52844999999999998</v>
      </c>
      <c r="R29" s="5">
        <v>0.52844999999999998</v>
      </c>
      <c r="S29" s="5">
        <v>0.79267500000000002</v>
      </c>
      <c r="T29">
        <v>0.26422499999999999</v>
      </c>
      <c r="U29">
        <v>0.26422499999999999</v>
      </c>
      <c r="V29">
        <v>0.26422499999999999</v>
      </c>
      <c r="W29">
        <v>0.26422499999999999</v>
      </c>
      <c r="X29" s="5">
        <v>0.26422499999999999</v>
      </c>
      <c r="Y29" s="5">
        <v>1.23305</v>
      </c>
      <c r="Z29" s="5">
        <v>1.23305</v>
      </c>
      <c r="AA29" s="5">
        <v>0.52844999999999998</v>
      </c>
      <c r="AB29" s="5">
        <v>0.52844999999999998</v>
      </c>
      <c r="AC29" s="5">
        <v>0.17615</v>
      </c>
      <c r="AD29" s="5">
        <v>0.3523</v>
      </c>
      <c r="AE29" s="5">
        <v>0.58716699999999999</v>
      </c>
      <c r="AF29" s="5">
        <v>0.44037500000000002</v>
      </c>
      <c r="AG29" s="5">
        <v>0.61652499999999999</v>
      </c>
      <c r="AH29" s="5">
        <v>0.17615</v>
      </c>
      <c r="AJ29" s="5">
        <f t="shared" si="0"/>
        <v>2.7303249999999997</v>
      </c>
      <c r="AL29" s="5">
        <f t="shared" si="1"/>
        <v>1.0569</v>
      </c>
    </row>
    <row r="30" spans="1:38" s="5" customFormat="1" x14ac:dyDescent="0.2">
      <c r="A30" s="5">
        <v>28</v>
      </c>
      <c r="B30" s="5">
        <v>0</v>
      </c>
      <c r="C30" s="5">
        <v>0.89700000000000002</v>
      </c>
      <c r="D30" s="5">
        <v>0.80730000000000002</v>
      </c>
      <c r="E30" s="5">
        <v>1.0764</v>
      </c>
      <c r="F30" s="5">
        <v>0.53820000000000001</v>
      </c>
      <c r="G30" s="5">
        <v>0.53820000000000001</v>
      </c>
      <c r="H30" s="5">
        <v>1.794</v>
      </c>
      <c r="I30" s="5">
        <v>1.794</v>
      </c>
      <c r="J30" s="5">
        <v>0.53820000000000001</v>
      </c>
      <c r="K30" s="5">
        <v>0.53820000000000001</v>
      </c>
      <c r="L30" s="5">
        <v>0.40365000000000001</v>
      </c>
      <c r="M30" s="5">
        <v>0.53820000000000001</v>
      </c>
      <c r="N30" s="5">
        <v>0.53820000000000001</v>
      </c>
      <c r="O30" s="5">
        <v>1.0764</v>
      </c>
      <c r="P30" s="5">
        <v>0.53820000000000001</v>
      </c>
      <c r="Q30" s="5">
        <v>0.53820000000000001</v>
      </c>
      <c r="R30" s="5">
        <v>0.53820000000000001</v>
      </c>
      <c r="S30" s="5">
        <v>0.80730000000000002</v>
      </c>
      <c r="T30">
        <v>0.26910000000000001</v>
      </c>
      <c r="U30">
        <v>0.26910000000000001</v>
      </c>
      <c r="V30">
        <v>0.26910000000000001</v>
      </c>
      <c r="W30">
        <v>0.26910000000000001</v>
      </c>
      <c r="X30" s="5">
        <v>0.26910000000000001</v>
      </c>
      <c r="Y30" s="5">
        <v>1.2558</v>
      </c>
      <c r="Z30" s="5">
        <v>1.2558</v>
      </c>
      <c r="AA30" s="5">
        <v>0.53820000000000001</v>
      </c>
      <c r="AB30" s="5">
        <v>0.53820000000000001</v>
      </c>
      <c r="AC30" s="5">
        <v>0.1794</v>
      </c>
      <c r="AD30" s="5">
        <v>0.35880000000000001</v>
      </c>
      <c r="AE30" s="5">
        <v>0.59799999999999998</v>
      </c>
      <c r="AF30" s="5">
        <v>0.44850000000000001</v>
      </c>
      <c r="AG30" s="5">
        <v>0.62790000000000001</v>
      </c>
      <c r="AH30" s="5">
        <v>0.1794</v>
      </c>
      <c r="AJ30" s="5">
        <f t="shared" si="0"/>
        <v>2.7807000000000004</v>
      </c>
      <c r="AL30" s="5">
        <f t="shared" si="1"/>
        <v>1.0764</v>
      </c>
    </row>
    <row r="31" spans="1:38" s="5" customFormat="1" x14ac:dyDescent="0.2">
      <c r="A31" s="5">
        <v>29</v>
      </c>
      <c r="B31" s="5">
        <v>0</v>
      </c>
      <c r="C31" s="5">
        <v>0.91325000000000001</v>
      </c>
      <c r="D31" s="5">
        <v>0.82192500000000002</v>
      </c>
      <c r="E31" s="5">
        <v>1.0959000000000001</v>
      </c>
      <c r="F31" s="5">
        <v>0.54795000000000005</v>
      </c>
      <c r="G31" s="5">
        <v>0.54795000000000005</v>
      </c>
      <c r="H31" s="5">
        <v>1.8265</v>
      </c>
      <c r="I31" s="5">
        <v>1.8265</v>
      </c>
      <c r="J31" s="5">
        <v>0.54795000000000005</v>
      </c>
      <c r="K31" s="5">
        <v>0.54795000000000005</v>
      </c>
      <c r="L31" s="5">
        <v>0.41096300000000002</v>
      </c>
      <c r="M31" s="5">
        <v>0.54795000000000005</v>
      </c>
      <c r="N31" s="5">
        <v>0.54795000000000005</v>
      </c>
      <c r="O31" s="5">
        <v>1.0959000000000001</v>
      </c>
      <c r="P31" s="5">
        <v>0.54795000000000005</v>
      </c>
      <c r="Q31" s="5">
        <v>0.54795000000000005</v>
      </c>
      <c r="R31" s="5">
        <v>0.54795000000000005</v>
      </c>
      <c r="S31" s="5">
        <v>0.82192500000000002</v>
      </c>
      <c r="T31">
        <v>0.27397500000000002</v>
      </c>
      <c r="U31">
        <v>0.27397500000000002</v>
      </c>
      <c r="V31">
        <v>0.27397500000000002</v>
      </c>
      <c r="W31">
        <v>0.27397500000000002</v>
      </c>
      <c r="X31" s="5">
        <v>0.27397500000000002</v>
      </c>
      <c r="Y31" s="5">
        <v>1.2785500000000001</v>
      </c>
      <c r="Z31" s="5">
        <v>1.2785500000000001</v>
      </c>
      <c r="AA31" s="5">
        <v>0.54795000000000005</v>
      </c>
      <c r="AB31" s="5">
        <v>0.54795000000000005</v>
      </c>
      <c r="AC31" s="5">
        <v>0.18265000000000001</v>
      </c>
      <c r="AD31" s="5">
        <v>0.36530000000000001</v>
      </c>
      <c r="AE31" s="5">
        <v>0.60883299999999996</v>
      </c>
      <c r="AF31" s="5">
        <v>0.456625</v>
      </c>
      <c r="AG31" s="5">
        <v>0.63927500000000004</v>
      </c>
      <c r="AH31" s="5">
        <v>0.18265000000000001</v>
      </c>
      <c r="AJ31" s="5">
        <f t="shared" si="0"/>
        <v>2.8310750000000002</v>
      </c>
      <c r="AL31" s="5">
        <f t="shared" si="1"/>
        <v>1.0959000000000001</v>
      </c>
    </row>
    <row r="32" spans="1:38" s="5" customFormat="1" x14ac:dyDescent="0.2">
      <c r="A32" s="5">
        <v>30</v>
      </c>
      <c r="B32" s="5">
        <v>0</v>
      </c>
      <c r="C32" s="5">
        <v>0.91649999999999998</v>
      </c>
      <c r="D32" s="5">
        <v>0.82484999999999997</v>
      </c>
      <c r="E32" s="5">
        <v>1.0998000000000001</v>
      </c>
      <c r="F32" s="5">
        <v>0.54990000000000006</v>
      </c>
      <c r="G32" s="5">
        <v>0.54990000000000006</v>
      </c>
      <c r="H32" s="5">
        <v>1.833</v>
      </c>
      <c r="I32" s="5">
        <v>1.833</v>
      </c>
      <c r="J32" s="5">
        <v>0.54990000000000006</v>
      </c>
      <c r="K32" s="5">
        <v>0.54990000000000006</v>
      </c>
      <c r="L32" s="5">
        <v>0.41242499999999999</v>
      </c>
      <c r="M32" s="5">
        <v>0.54990000000000006</v>
      </c>
      <c r="N32" s="5">
        <v>0.54990000000000006</v>
      </c>
      <c r="O32" s="5">
        <v>1.0998000000000001</v>
      </c>
      <c r="P32" s="5">
        <v>0.54990000000000006</v>
      </c>
      <c r="Q32" s="5">
        <v>0.54990000000000006</v>
      </c>
      <c r="R32" s="5">
        <v>0.54990000000000006</v>
      </c>
      <c r="S32" s="5">
        <v>0.82484999999999997</v>
      </c>
      <c r="T32">
        <v>0.27495000000000003</v>
      </c>
      <c r="U32">
        <v>0.27495000000000003</v>
      </c>
      <c r="V32">
        <v>0.27495000000000003</v>
      </c>
      <c r="W32">
        <v>0.27495000000000003</v>
      </c>
      <c r="X32" s="5">
        <v>0.27495000000000003</v>
      </c>
      <c r="Y32" s="5">
        <v>1.2830999999999999</v>
      </c>
      <c r="Z32" s="5">
        <v>1.2830999999999999</v>
      </c>
      <c r="AA32" s="5">
        <v>0.54990000000000006</v>
      </c>
      <c r="AB32" s="5">
        <v>0.54990000000000006</v>
      </c>
      <c r="AC32" s="5">
        <v>0.18329999999999999</v>
      </c>
      <c r="AD32" s="5">
        <v>0.36659999999999998</v>
      </c>
      <c r="AE32" s="5">
        <v>0.61099999999999999</v>
      </c>
      <c r="AF32" s="5">
        <v>0.45824999999999999</v>
      </c>
      <c r="AG32" s="5">
        <v>0.64154999999999995</v>
      </c>
      <c r="AH32" s="5">
        <v>0.18329999999999999</v>
      </c>
      <c r="AJ32" s="5">
        <f t="shared" si="0"/>
        <v>2.8411499999999998</v>
      </c>
      <c r="AL32" s="5">
        <f t="shared" si="1"/>
        <v>1.0998000000000001</v>
      </c>
    </row>
    <row r="33" spans="1:38" s="5" customFormat="1" x14ac:dyDescent="0.2">
      <c r="A33" s="5">
        <v>31</v>
      </c>
      <c r="B33" s="5">
        <v>0</v>
      </c>
      <c r="C33" s="5">
        <v>0.91974999999999996</v>
      </c>
      <c r="D33" s="5">
        <v>0.82777500000000004</v>
      </c>
      <c r="E33" s="5">
        <v>1.1036999999999999</v>
      </c>
      <c r="F33" s="5">
        <v>0.55184999999999995</v>
      </c>
      <c r="G33" s="5">
        <v>0.55184999999999995</v>
      </c>
      <c r="H33" s="5">
        <v>1.8394999999999999</v>
      </c>
      <c r="I33" s="5">
        <v>1.8394999999999999</v>
      </c>
      <c r="J33" s="5">
        <v>0.55184999999999995</v>
      </c>
      <c r="K33" s="5">
        <v>0.55184999999999995</v>
      </c>
      <c r="L33" s="5">
        <v>0.41388799999999998</v>
      </c>
      <c r="M33" s="5">
        <v>0.55184999999999995</v>
      </c>
      <c r="N33" s="5">
        <v>0.55184999999999995</v>
      </c>
      <c r="O33" s="5">
        <v>1.1036999999999999</v>
      </c>
      <c r="P33" s="5">
        <v>0.55184999999999995</v>
      </c>
      <c r="Q33" s="5">
        <v>0.55184999999999995</v>
      </c>
      <c r="R33" s="5">
        <v>0.55184999999999995</v>
      </c>
      <c r="S33" s="5">
        <v>0.82777500000000004</v>
      </c>
      <c r="T33">
        <v>0.27592499999999998</v>
      </c>
      <c r="U33">
        <v>0.27592499999999998</v>
      </c>
      <c r="V33">
        <v>0.27592499999999998</v>
      </c>
      <c r="W33">
        <v>0.27592499999999998</v>
      </c>
      <c r="X33" s="5">
        <v>0.27592499999999998</v>
      </c>
      <c r="Y33" s="5">
        <v>1.28765</v>
      </c>
      <c r="Z33" s="5">
        <v>1.28765</v>
      </c>
      <c r="AA33" s="5">
        <v>0.55184999999999995</v>
      </c>
      <c r="AB33" s="5">
        <v>0.55184999999999995</v>
      </c>
      <c r="AC33" s="5">
        <v>0.18395</v>
      </c>
      <c r="AD33" s="5">
        <v>0.3679</v>
      </c>
      <c r="AE33" s="5">
        <v>0.61316700000000002</v>
      </c>
      <c r="AF33" s="5">
        <v>0.45987499999999998</v>
      </c>
      <c r="AG33" s="5">
        <v>0.64382499999999998</v>
      </c>
      <c r="AH33" s="5">
        <v>0.18395</v>
      </c>
      <c r="AJ33" s="5">
        <f t="shared" si="0"/>
        <v>2.8512249999999999</v>
      </c>
      <c r="AL33" s="5">
        <f t="shared" si="1"/>
        <v>1.1036999999999999</v>
      </c>
    </row>
    <row r="34" spans="1:38" s="5" customFormat="1" x14ac:dyDescent="0.2">
      <c r="A34" s="5">
        <v>32</v>
      </c>
      <c r="B34" s="5">
        <v>0</v>
      </c>
      <c r="C34" s="5">
        <v>0.92300000000000004</v>
      </c>
      <c r="D34" s="5">
        <v>0.83069999999999999</v>
      </c>
      <c r="E34" s="5">
        <v>1.1075999999999999</v>
      </c>
      <c r="F34" s="5">
        <v>0.55379999999999996</v>
      </c>
      <c r="G34" s="5">
        <v>0.55379999999999996</v>
      </c>
      <c r="H34" s="5">
        <v>1.8460000000000001</v>
      </c>
      <c r="I34" s="5">
        <v>1.8460000000000001</v>
      </c>
      <c r="J34" s="5">
        <v>0.55379999999999996</v>
      </c>
      <c r="K34" s="5">
        <v>0.55379999999999996</v>
      </c>
      <c r="L34" s="5">
        <v>0.41535</v>
      </c>
      <c r="M34" s="5">
        <v>0.55379999999999996</v>
      </c>
      <c r="N34" s="5">
        <v>0.55379999999999996</v>
      </c>
      <c r="O34" s="5">
        <v>1.1075999999999999</v>
      </c>
      <c r="P34" s="5">
        <v>0.55379999999999996</v>
      </c>
      <c r="Q34" s="5">
        <v>0.55379999999999996</v>
      </c>
      <c r="R34" s="5">
        <v>0.55379999999999996</v>
      </c>
      <c r="S34" s="5">
        <v>0.83069999999999999</v>
      </c>
      <c r="T34">
        <v>0.27689999999999998</v>
      </c>
      <c r="U34">
        <v>0.27689999999999998</v>
      </c>
      <c r="V34">
        <v>0.27689999999999998</v>
      </c>
      <c r="W34">
        <v>0.27689999999999998</v>
      </c>
      <c r="X34" s="5">
        <v>0.27689999999999998</v>
      </c>
      <c r="Y34" s="5">
        <v>1.2922</v>
      </c>
      <c r="Z34" s="5">
        <v>1.2922</v>
      </c>
      <c r="AA34" s="5">
        <v>0.55379999999999996</v>
      </c>
      <c r="AB34" s="5">
        <v>0.55379999999999996</v>
      </c>
      <c r="AC34" s="5">
        <v>0.18459999999999999</v>
      </c>
      <c r="AD34" s="5">
        <v>0.36919999999999997</v>
      </c>
      <c r="AE34" s="5">
        <v>0.61533300000000002</v>
      </c>
      <c r="AF34" s="5">
        <v>0.46150000000000002</v>
      </c>
      <c r="AG34" s="5">
        <v>0.64610000000000001</v>
      </c>
      <c r="AH34" s="5">
        <v>0.18459999999999999</v>
      </c>
      <c r="AJ34" s="5">
        <f t="shared" si="0"/>
        <v>2.8613</v>
      </c>
      <c r="AL34" s="5">
        <f t="shared" si="1"/>
        <v>1.1075999999999999</v>
      </c>
    </row>
    <row r="35" spans="1:38" s="5" customFormat="1" x14ac:dyDescent="0.2">
      <c r="A35" s="5">
        <v>33</v>
      </c>
      <c r="B35" s="5">
        <v>0</v>
      </c>
      <c r="C35" s="5">
        <v>0.92949999999999999</v>
      </c>
      <c r="D35" s="5">
        <v>0.83655000000000002</v>
      </c>
      <c r="E35" s="5">
        <v>1.1153999999999999</v>
      </c>
      <c r="F35" s="5">
        <v>0.55769999999999997</v>
      </c>
      <c r="G35" s="5">
        <v>0.55769999999999997</v>
      </c>
      <c r="H35" s="5">
        <v>1.859</v>
      </c>
      <c r="I35" s="5">
        <v>1.859</v>
      </c>
      <c r="J35" s="5">
        <v>0.55769999999999997</v>
      </c>
      <c r="K35" s="5">
        <v>0.55769999999999997</v>
      </c>
      <c r="L35" s="5">
        <v>0.41827500000000001</v>
      </c>
      <c r="M35" s="5">
        <v>0.55769999999999997</v>
      </c>
      <c r="N35" s="5">
        <v>0.55769999999999997</v>
      </c>
      <c r="O35" s="5">
        <v>1.1153999999999999</v>
      </c>
      <c r="P35" s="5">
        <v>0.55769999999999997</v>
      </c>
      <c r="Q35" s="5">
        <v>0.55769999999999997</v>
      </c>
      <c r="R35" s="5">
        <v>0.55769999999999997</v>
      </c>
      <c r="S35" s="5">
        <v>0.83655000000000002</v>
      </c>
      <c r="T35">
        <v>0.27884999999999999</v>
      </c>
      <c r="U35">
        <v>0.27884999999999999</v>
      </c>
      <c r="V35">
        <v>0.27884999999999999</v>
      </c>
      <c r="W35">
        <v>0.27884999999999999</v>
      </c>
      <c r="X35" s="5">
        <v>0.27884999999999999</v>
      </c>
      <c r="Y35" s="5">
        <v>1.3012999999999999</v>
      </c>
      <c r="Z35" s="5">
        <v>1.3012999999999999</v>
      </c>
      <c r="AA35" s="5">
        <v>0.55769999999999997</v>
      </c>
      <c r="AB35" s="5">
        <v>0.55769999999999997</v>
      </c>
      <c r="AC35" s="5">
        <v>0.18590000000000001</v>
      </c>
      <c r="AD35" s="5">
        <v>0.37180000000000002</v>
      </c>
      <c r="AE35" s="5">
        <v>0.61966699999999997</v>
      </c>
      <c r="AF35" s="5">
        <v>0.46475</v>
      </c>
      <c r="AG35" s="5">
        <v>0.65064999999999995</v>
      </c>
      <c r="AH35" s="5">
        <v>0.18590000000000001</v>
      </c>
      <c r="AJ35" s="5">
        <f t="shared" si="0"/>
        <v>2.8814500000000001</v>
      </c>
      <c r="AL35" s="5">
        <f t="shared" si="1"/>
        <v>1.1153999999999999</v>
      </c>
    </row>
    <row r="36" spans="1:38" s="5" customFormat="1" x14ac:dyDescent="0.2">
      <c r="A36" s="5">
        <v>34</v>
      </c>
      <c r="B36" s="5">
        <v>0</v>
      </c>
      <c r="C36" s="5">
        <v>0.91974999999999996</v>
      </c>
      <c r="D36" s="5">
        <v>0.82777500000000004</v>
      </c>
      <c r="E36" s="5">
        <v>1.1036999999999999</v>
      </c>
      <c r="F36" s="5">
        <v>0.55184999999999995</v>
      </c>
      <c r="G36" s="5">
        <v>0.55184999999999995</v>
      </c>
      <c r="H36" s="5">
        <v>1.8394999999999999</v>
      </c>
      <c r="I36" s="5">
        <v>1.8394999999999999</v>
      </c>
      <c r="J36" s="5">
        <v>0.55184999999999995</v>
      </c>
      <c r="K36" s="5">
        <v>0.55184999999999995</v>
      </c>
      <c r="L36" s="5">
        <v>0.41388799999999998</v>
      </c>
      <c r="M36" s="5">
        <v>0.55184999999999995</v>
      </c>
      <c r="N36" s="5">
        <v>0.55184999999999995</v>
      </c>
      <c r="O36" s="5">
        <v>1.1036999999999999</v>
      </c>
      <c r="P36" s="5">
        <v>0.55184999999999995</v>
      </c>
      <c r="Q36" s="5">
        <v>0.55184999999999995</v>
      </c>
      <c r="R36" s="5">
        <v>0.55184999999999995</v>
      </c>
      <c r="S36" s="5">
        <v>0.82777500000000004</v>
      </c>
      <c r="T36">
        <v>0.27592499999999998</v>
      </c>
      <c r="U36">
        <v>0.27592499999999998</v>
      </c>
      <c r="V36">
        <v>0.27592499999999998</v>
      </c>
      <c r="W36">
        <v>0.27592499999999998</v>
      </c>
      <c r="X36" s="5">
        <v>0.27592499999999998</v>
      </c>
      <c r="Y36" s="5">
        <v>1.28765</v>
      </c>
      <c r="Z36" s="5">
        <v>1.28765</v>
      </c>
      <c r="AA36" s="5">
        <v>0.55184999999999995</v>
      </c>
      <c r="AB36" s="5">
        <v>0.55184999999999995</v>
      </c>
      <c r="AC36" s="5">
        <v>0.18395</v>
      </c>
      <c r="AD36" s="5">
        <v>0.3679</v>
      </c>
      <c r="AE36" s="5">
        <v>0.61316700000000002</v>
      </c>
      <c r="AF36" s="5">
        <v>0.45987499999999998</v>
      </c>
      <c r="AG36" s="5">
        <v>0.64382499999999998</v>
      </c>
      <c r="AH36" s="5">
        <v>0.18395</v>
      </c>
      <c r="AJ36" s="5">
        <f t="shared" si="0"/>
        <v>2.8512249999999999</v>
      </c>
      <c r="AL36" s="5">
        <f t="shared" si="1"/>
        <v>1.1036999999999999</v>
      </c>
    </row>
    <row r="37" spans="1:38" s="5" customFormat="1" x14ac:dyDescent="0.2">
      <c r="A37" s="5">
        <v>35</v>
      </c>
      <c r="B37" s="5">
        <v>0</v>
      </c>
      <c r="C37" s="5">
        <v>0.91325000000000001</v>
      </c>
      <c r="D37" s="5">
        <v>0.82192500000000002</v>
      </c>
      <c r="E37" s="5">
        <v>1.0959000000000001</v>
      </c>
      <c r="F37" s="5">
        <v>0.54795000000000005</v>
      </c>
      <c r="G37" s="5">
        <v>0.54795000000000005</v>
      </c>
      <c r="H37" s="5">
        <v>1.8265</v>
      </c>
      <c r="I37" s="5">
        <v>1.8265</v>
      </c>
      <c r="J37" s="5">
        <v>0.54795000000000005</v>
      </c>
      <c r="K37" s="5">
        <v>0.54795000000000005</v>
      </c>
      <c r="L37" s="5">
        <v>0.41096300000000002</v>
      </c>
      <c r="M37" s="5">
        <v>0.54795000000000005</v>
      </c>
      <c r="N37" s="5">
        <v>0.54795000000000005</v>
      </c>
      <c r="O37" s="5">
        <v>1.0959000000000001</v>
      </c>
      <c r="P37" s="5">
        <v>0.54795000000000005</v>
      </c>
      <c r="Q37" s="5">
        <v>0.54795000000000005</v>
      </c>
      <c r="R37" s="5">
        <v>0.54795000000000005</v>
      </c>
      <c r="S37" s="5">
        <v>0.82192500000000002</v>
      </c>
      <c r="T37">
        <v>0.27397500000000002</v>
      </c>
      <c r="U37">
        <v>0.27397500000000002</v>
      </c>
      <c r="V37">
        <v>0.27397500000000002</v>
      </c>
      <c r="W37">
        <v>0.27397500000000002</v>
      </c>
      <c r="X37" s="5">
        <v>0.27397500000000002</v>
      </c>
      <c r="Y37" s="5">
        <v>1.2785500000000001</v>
      </c>
      <c r="Z37" s="5">
        <v>1.2785500000000001</v>
      </c>
      <c r="AA37" s="5">
        <v>0.54795000000000005</v>
      </c>
      <c r="AB37" s="5">
        <v>0.54795000000000005</v>
      </c>
      <c r="AC37" s="5">
        <v>0.18265000000000001</v>
      </c>
      <c r="AD37" s="5">
        <v>0.36530000000000001</v>
      </c>
      <c r="AE37" s="5">
        <v>0.60883299999999996</v>
      </c>
      <c r="AF37" s="5">
        <v>0.456625</v>
      </c>
      <c r="AG37" s="5">
        <v>0.63927500000000004</v>
      </c>
      <c r="AH37" s="5">
        <v>0.18265000000000001</v>
      </c>
      <c r="AJ37" s="5">
        <f t="shared" si="0"/>
        <v>2.8310750000000002</v>
      </c>
      <c r="AL37" s="5">
        <f t="shared" si="1"/>
        <v>1.0959000000000001</v>
      </c>
    </row>
    <row r="38" spans="1:38" s="5" customFormat="1" x14ac:dyDescent="0.2">
      <c r="A38" s="5">
        <v>36</v>
      </c>
      <c r="B38" s="5">
        <v>0</v>
      </c>
      <c r="C38" s="5">
        <v>0.90674999999999994</v>
      </c>
      <c r="D38" s="5">
        <v>0.81607499999999999</v>
      </c>
      <c r="E38" s="5">
        <v>1.0881000000000001</v>
      </c>
      <c r="F38" s="5">
        <v>0.54405000000000003</v>
      </c>
      <c r="G38" s="5">
        <v>0.54405000000000003</v>
      </c>
      <c r="H38" s="5">
        <v>1.8134999999999999</v>
      </c>
      <c r="I38" s="5">
        <v>1.8134999999999999</v>
      </c>
      <c r="J38" s="5">
        <v>0.54405000000000003</v>
      </c>
      <c r="K38" s="5">
        <v>0.54405000000000003</v>
      </c>
      <c r="L38" s="5">
        <v>0.40803800000000001</v>
      </c>
      <c r="M38" s="5">
        <v>0.54405000000000003</v>
      </c>
      <c r="N38" s="5">
        <v>0.54405000000000003</v>
      </c>
      <c r="O38" s="5">
        <v>1.0881000000000001</v>
      </c>
      <c r="P38" s="5">
        <v>0.54405000000000003</v>
      </c>
      <c r="Q38" s="5">
        <v>0.54405000000000003</v>
      </c>
      <c r="R38" s="5">
        <v>0.54405000000000003</v>
      </c>
      <c r="S38" s="5">
        <v>0.81607499999999999</v>
      </c>
      <c r="T38">
        <v>0.27202500000000002</v>
      </c>
      <c r="U38">
        <v>0.27202500000000002</v>
      </c>
      <c r="V38">
        <v>0.27202500000000002</v>
      </c>
      <c r="W38">
        <v>0.27202500000000002</v>
      </c>
      <c r="X38" s="5">
        <v>0.27202500000000002</v>
      </c>
      <c r="Y38" s="5">
        <v>1.26945</v>
      </c>
      <c r="Z38" s="5">
        <v>1.26945</v>
      </c>
      <c r="AA38" s="5">
        <v>0.54405000000000003</v>
      </c>
      <c r="AB38" s="5">
        <v>0.54405000000000003</v>
      </c>
      <c r="AC38" s="5">
        <v>0.18135000000000001</v>
      </c>
      <c r="AD38" s="5">
        <v>0.36270000000000002</v>
      </c>
      <c r="AE38" s="5">
        <v>0.60450000000000004</v>
      </c>
      <c r="AF38" s="5">
        <v>0.45337499999999997</v>
      </c>
      <c r="AG38" s="5">
        <v>0.63472499999999998</v>
      </c>
      <c r="AH38" s="5">
        <v>0.18135000000000001</v>
      </c>
      <c r="AJ38" s="5">
        <f t="shared" si="0"/>
        <v>2.8109250000000001</v>
      </c>
      <c r="AL38" s="5">
        <f t="shared" si="1"/>
        <v>1.0881000000000001</v>
      </c>
    </row>
    <row r="39" spans="1:38" s="5" customFormat="1" x14ac:dyDescent="0.2">
      <c r="A39" s="5">
        <v>37</v>
      </c>
      <c r="B39" s="5">
        <v>0</v>
      </c>
      <c r="C39" s="5">
        <v>0.89700000000000002</v>
      </c>
      <c r="D39" s="5">
        <v>0.80730000000000002</v>
      </c>
      <c r="E39" s="5">
        <v>1.0764</v>
      </c>
      <c r="F39" s="5">
        <v>0.53820000000000001</v>
      </c>
      <c r="G39" s="5">
        <v>0.53820000000000001</v>
      </c>
      <c r="H39" s="5">
        <v>1.794</v>
      </c>
      <c r="I39" s="5">
        <v>1.794</v>
      </c>
      <c r="J39" s="5">
        <v>0.53820000000000001</v>
      </c>
      <c r="K39" s="5">
        <v>0.53820000000000001</v>
      </c>
      <c r="L39" s="5">
        <v>0.40365000000000001</v>
      </c>
      <c r="M39" s="5">
        <v>0.53820000000000001</v>
      </c>
      <c r="N39" s="5">
        <v>0.53820000000000001</v>
      </c>
      <c r="O39" s="5">
        <v>1.0764</v>
      </c>
      <c r="P39" s="5">
        <v>0.53820000000000001</v>
      </c>
      <c r="Q39" s="5">
        <v>0.53820000000000001</v>
      </c>
      <c r="R39" s="5">
        <v>0.53820000000000001</v>
      </c>
      <c r="S39" s="5">
        <v>0.80730000000000002</v>
      </c>
      <c r="T39">
        <v>0.26910000000000001</v>
      </c>
      <c r="U39">
        <v>0.26910000000000001</v>
      </c>
      <c r="V39">
        <v>0.26910000000000001</v>
      </c>
      <c r="W39">
        <v>0.26910000000000001</v>
      </c>
      <c r="X39" s="5">
        <v>0.26910000000000001</v>
      </c>
      <c r="Y39" s="5">
        <v>1.2558</v>
      </c>
      <c r="Z39" s="5">
        <v>1.2558</v>
      </c>
      <c r="AA39" s="5">
        <v>0.53820000000000001</v>
      </c>
      <c r="AB39" s="5">
        <v>0.53820000000000001</v>
      </c>
      <c r="AC39" s="5">
        <v>0.1794</v>
      </c>
      <c r="AD39" s="5">
        <v>0.35880000000000001</v>
      </c>
      <c r="AE39" s="5">
        <v>0.59799999999999998</v>
      </c>
      <c r="AF39" s="5">
        <v>0.44850000000000001</v>
      </c>
      <c r="AG39" s="5">
        <v>0.62790000000000001</v>
      </c>
      <c r="AH39" s="5">
        <v>0.1794</v>
      </c>
      <c r="AJ39" s="5">
        <f t="shared" si="0"/>
        <v>2.7807000000000004</v>
      </c>
      <c r="AL39" s="5">
        <f t="shared" si="1"/>
        <v>1.0764</v>
      </c>
    </row>
    <row r="40" spans="1:38" s="5" customFormat="1" x14ac:dyDescent="0.2">
      <c r="A40" s="5">
        <v>38</v>
      </c>
      <c r="B40" s="5">
        <v>0</v>
      </c>
      <c r="C40" s="5">
        <v>0.86124999999999996</v>
      </c>
      <c r="D40" s="5">
        <v>0.77512499999999995</v>
      </c>
      <c r="E40" s="5">
        <v>1.0335000000000001</v>
      </c>
      <c r="F40" s="5">
        <v>0.51675000000000004</v>
      </c>
      <c r="G40" s="5">
        <v>0.51675000000000004</v>
      </c>
      <c r="H40" s="5">
        <v>1.7224999999999999</v>
      </c>
      <c r="I40" s="5">
        <v>1.7224999999999999</v>
      </c>
      <c r="J40" s="5">
        <v>0.51675000000000004</v>
      </c>
      <c r="K40" s="5">
        <v>0.51675000000000004</v>
      </c>
      <c r="L40" s="5">
        <v>0.38756200000000002</v>
      </c>
      <c r="M40" s="5">
        <v>0.51675000000000004</v>
      </c>
      <c r="N40" s="5">
        <v>0.51675000000000004</v>
      </c>
      <c r="O40" s="5">
        <v>1.0335000000000001</v>
      </c>
      <c r="P40" s="5">
        <v>0.51675000000000004</v>
      </c>
      <c r="Q40" s="5">
        <v>0.51675000000000004</v>
      </c>
      <c r="R40" s="5">
        <v>0.51675000000000004</v>
      </c>
      <c r="S40" s="5">
        <v>0.77512499999999995</v>
      </c>
      <c r="T40">
        <v>0.25837500000000002</v>
      </c>
      <c r="U40">
        <v>0.25837500000000002</v>
      </c>
      <c r="V40">
        <v>0.25837500000000002</v>
      </c>
      <c r="W40">
        <v>0.25837500000000002</v>
      </c>
      <c r="X40" s="5">
        <v>0.25837500000000002</v>
      </c>
      <c r="Y40" s="5">
        <v>1.2057500000000001</v>
      </c>
      <c r="Z40" s="5">
        <v>1.2057500000000001</v>
      </c>
      <c r="AA40" s="5">
        <v>0.51675000000000004</v>
      </c>
      <c r="AB40" s="5">
        <v>0.51675000000000004</v>
      </c>
      <c r="AC40" s="5">
        <v>0.17224999999999999</v>
      </c>
      <c r="AD40" s="5">
        <v>0.34449999999999997</v>
      </c>
      <c r="AE40" s="5">
        <v>0.57416699999999998</v>
      </c>
      <c r="AF40" s="5">
        <v>0.43062499999999998</v>
      </c>
      <c r="AG40" s="5">
        <v>0.60287500000000005</v>
      </c>
      <c r="AH40" s="5">
        <v>0.17224999999999999</v>
      </c>
      <c r="AJ40" s="5">
        <f t="shared" si="0"/>
        <v>2.6698750000000002</v>
      </c>
      <c r="AL40" s="5">
        <f t="shared" si="1"/>
        <v>1.0335000000000001</v>
      </c>
    </row>
    <row r="41" spans="1:38" s="5" customFormat="1" x14ac:dyDescent="0.2">
      <c r="A41" s="5">
        <v>39</v>
      </c>
      <c r="B41" s="5">
        <v>0</v>
      </c>
      <c r="C41" s="5">
        <v>0.81899999999999995</v>
      </c>
      <c r="D41" s="5">
        <v>0.73709999999999998</v>
      </c>
      <c r="E41" s="5">
        <v>0.98280000000000001</v>
      </c>
      <c r="F41" s="5">
        <v>0.4914</v>
      </c>
      <c r="G41" s="5">
        <v>0.4914</v>
      </c>
      <c r="H41" s="5">
        <v>1.6379999999999999</v>
      </c>
      <c r="I41" s="5">
        <v>1.6379999999999999</v>
      </c>
      <c r="J41" s="5">
        <v>0.4914</v>
      </c>
      <c r="K41" s="5">
        <v>0.4914</v>
      </c>
      <c r="L41" s="5">
        <v>0.36854999999999999</v>
      </c>
      <c r="M41" s="5">
        <v>0.4914</v>
      </c>
      <c r="N41" s="5">
        <v>0.4914</v>
      </c>
      <c r="O41" s="5">
        <v>0.98280000000000001</v>
      </c>
      <c r="P41" s="5">
        <v>0.4914</v>
      </c>
      <c r="Q41" s="5">
        <v>0.4914</v>
      </c>
      <c r="R41" s="5">
        <v>0.4914</v>
      </c>
      <c r="S41" s="5">
        <v>0.73709999999999998</v>
      </c>
      <c r="T41">
        <v>0.2457</v>
      </c>
      <c r="U41">
        <v>0.2457</v>
      </c>
      <c r="V41">
        <v>0.2457</v>
      </c>
      <c r="W41">
        <v>0.2457</v>
      </c>
      <c r="X41" s="5">
        <v>0.2457</v>
      </c>
      <c r="Y41" s="5">
        <v>1.1466000000000001</v>
      </c>
      <c r="Z41" s="5">
        <v>1.1466000000000001</v>
      </c>
      <c r="AA41" s="5">
        <v>0.4914</v>
      </c>
      <c r="AB41" s="5">
        <v>0.4914</v>
      </c>
      <c r="AC41" s="5">
        <v>0.1638</v>
      </c>
      <c r="AD41" s="5">
        <v>0.3276</v>
      </c>
      <c r="AE41" s="5">
        <v>0.54600000000000004</v>
      </c>
      <c r="AF41" s="5">
        <v>0.40949999999999998</v>
      </c>
      <c r="AG41" s="5">
        <v>0.57330000000000003</v>
      </c>
      <c r="AH41" s="5">
        <v>0.1638</v>
      </c>
      <c r="AJ41" s="5">
        <f t="shared" si="0"/>
        <v>2.5388999999999999</v>
      </c>
      <c r="AL41" s="5">
        <f t="shared" si="1"/>
        <v>0.98280000000000001</v>
      </c>
    </row>
    <row r="42" spans="1:38" s="5" customFormat="1" x14ac:dyDescent="0.2">
      <c r="A42" s="5">
        <v>40</v>
      </c>
      <c r="B42" s="5">
        <v>0</v>
      </c>
      <c r="C42" s="5">
        <v>0.77675000000000005</v>
      </c>
      <c r="D42" s="5">
        <v>0.699075</v>
      </c>
      <c r="E42" s="5">
        <v>0.93210000000000004</v>
      </c>
      <c r="F42" s="5">
        <v>0.46605000000000002</v>
      </c>
      <c r="G42" s="5">
        <v>0.46605000000000002</v>
      </c>
      <c r="H42" s="5">
        <v>1.5535000000000001</v>
      </c>
      <c r="I42" s="5">
        <v>1.5535000000000001</v>
      </c>
      <c r="J42" s="5">
        <v>0.46605000000000002</v>
      </c>
      <c r="K42" s="5">
        <v>0.46605000000000002</v>
      </c>
      <c r="L42" s="5">
        <v>0.34953699999999999</v>
      </c>
      <c r="M42" s="5">
        <v>0.46605000000000002</v>
      </c>
      <c r="N42" s="5">
        <v>0.46605000000000002</v>
      </c>
      <c r="O42" s="5">
        <v>0.93210000000000004</v>
      </c>
      <c r="P42" s="5">
        <v>0.46605000000000002</v>
      </c>
      <c r="Q42" s="5">
        <v>0.46605000000000002</v>
      </c>
      <c r="R42" s="5">
        <v>0.46605000000000002</v>
      </c>
      <c r="S42" s="5">
        <v>0.699075</v>
      </c>
      <c r="T42">
        <v>0.23302500000000001</v>
      </c>
      <c r="U42">
        <v>0.23302500000000001</v>
      </c>
      <c r="V42">
        <v>0.23302500000000001</v>
      </c>
      <c r="W42">
        <v>0.23302500000000001</v>
      </c>
      <c r="X42" s="5">
        <v>0.23302500000000001</v>
      </c>
      <c r="Y42" s="5">
        <v>1.08745</v>
      </c>
      <c r="Z42" s="5">
        <v>1.08745</v>
      </c>
      <c r="AA42" s="5">
        <v>0.46605000000000002</v>
      </c>
      <c r="AB42" s="5">
        <v>0.46605000000000002</v>
      </c>
      <c r="AC42" s="5">
        <v>0.15534999999999999</v>
      </c>
      <c r="AD42" s="5">
        <v>0.31069999999999998</v>
      </c>
      <c r="AE42" s="5">
        <v>0.51783299999999999</v>
      </c>
      <c r="AF42" s="5">
        <v>0.38837500000000003</v>
      </c>
      <c r="AG42" s="5">
        <v>0.54372500000000001</v>
      </c>
      <c r="AH42" s="5">
        <v>0.15534999999999999</v>
      </c>
      <c r="AJ42" s="5">
        <f t="shared" si="0"/>
        <v>2.4079250000000001</v>
      </c>
      <c r="AL42" s="5">
        <f t="shared" si="1"/>
        <v>0.93210000000000004</v>
      </c>
    </row>
    <row r="43" spans="1:38" s="5" customFormat="1" x14ac:dyDescent="0.2">
      <c r="A43" s="5">
        <v>41</v>
      </c>
      <c r="B43" s="5">
        <v>0</v>
      </c>
      <c r="C43" s="5">
        <v>0.73450000000000004</v>
      </c>
      <c r="D43" s="5">
        <v>0.66105000000000003</v>
      </c>
      <c r="E43" s="5">
        <v>0.88139999999999996</v>
      </c>
      <c r="F43" s="5">
        <v>0.44069999999999998</v>
      </c>
      <c r="G43" s="5">
        <v>0.44069999999999998</v>
      </c>
      <c r="H43" s="5">
        <v>1.4690000000000001</v>
      </c>
      <c r="I43" s="5">
        <v>1.4690000000000001</v>
      </c>
      <c r="J43" s="5">
        <v>0.44069999999999998</v>
      </c>
      <c r="K43" s="5">
        <v>0.44069999999999998</v>
      </c>
      <c r="L43" s="5">
        <v>0.33052500000000001</v>
      </c>
      <c r="M43" s="5">
        <v>0.44069999999999998</v>
      </c>
      <c r="N43" s="5">
        <v>0.44069999999999998</v>
      </c>
      <c r="O43" s="5">
        <v>0.88139999999999996</v>
      </c>
      <c r="P43" s="5">
        <v>0.44069999999999998</v>
      </c>
      <c r="Q43" s="5">
        <v>0.44069999999999998</v>
      </c>
      <c r="R43" s="5">
        <v>0.44069999999999998</v>
      </c>
      <c r="S43" s="5">
        <v>0.66105000000000003</v>
      </c>
      <c r="T43">
        <v>0.22034999999999999</v>
      </c>
      <c r="U43">
        <v>0.22034999999999999</v>
      </c>
      <c r="V43">
        <v>0.22034999999999999</v>
      </c>
      <c r="W43">
        <v>0.22034999999999999</v>
      </c>
      <c r="X43" s="5">
        <v>0.22034999999999999</v>
      </c>
      <c r="Y43" s="5">
        <v>1.0283</v>
      </c>
      <c r="Z43" s="5">
        <v>1.0283</v>
      </c>
      <c r="AA43" s="5">
        <v>0.44069999999999998</v>
      </c>
      <c r="AB43" s="5">
        <v>0.44069999999999998</v>
      </c>
      <c r="AC43" s="5">
        <v>0.1469</v>
      </c>
      <c r="AD43" s="5">
        <v>0.29380000000000001</v>
      </c>
      <c r="AE43" s="5">
        <v>0.48966700000000002</v>
      </c>
      <c r="AF43" s="5">
        <v>0.36725000000000002</v>
      </c>
      <c r="AG43" s="5">
        <v>0.51415</v>
      </c>
      <c r="AH43" s="5">
        <v>0.1469</v>
      </c>
      <c r="AJ43" s="5">
        <f t="shared" si="0"/>
        <v>2.2769500000000003</v>
      </c>
      <c r="AL43" s="5">
        <f t="shared" si="1"/>
        <v>0.88139999999999996</v>
      </c>
    </row>
    <row r="44" spans="1:38" s="5" customFormat="1" x14ac:dyDescent="0.2">
      <c r="A44" s="5">
        <v>42</v>
      </c>
      <c r="B44" s="5">
        <v>0</v>
      </c>
      <c r="C44" s="5">
        <v>0.71174999999999999</v>
      </c>
      <c r="D44" s="5">
        <v>0.64057500000000001</v>
      </c>
      <c r="E44" s="5">
        <v>0.85409999999999997</v>
      </c>
      <c r="F44" s="5">
        <v>0.42704999999999999</v>
      </c>
      <c r="G44" s="5">
        <v>0.42704999999999999</v>
      </c>
      <c r="H44" s="5">
        <v>1.4235</v>
      </c>
      <c r="I44" s="5">
        <v>1.4235</v>
      </c>
      <c r="J44" s="5">
        <v>0.42704999999999999</v>
      </c>
      <c r="K44" s="5">
        <v>0.42704999999999999</v>
      </c>
      <c r="L44" s="5">
        <v>0.32028800000000002</v>
      </c>
      <c r="M44" s="5">
        <v>0.42704999999999999</v>
      </c>
      <c r="N44" s="5">
        <v>0.42704999999999999</v>
      </c>
      <c r="O44" s="5">
        <v>0.85409999999999997</v>
      </c>
      <c r="P44" s="5">
        <v>0.42704999999999999</v>
      </c>
      <c r="Q44" s="5">
        <v>0.42704999999999999</v>
      </c>
      <c r="R44" s="5">
        <v>0.42704999999999999</v>
      </c>
      <c r="S44" s="5">
        <v>0.64057500000000001</v>
      </c>
      <c r="T44">
        <v>0.21352499999999999</v>
      </c>
      <c r="U44">
        <v>0.21352499999999999</v>
      </c>
      <c r="V44">
        <v>0.21352499999999999</v>
      </c>
      <c r="W44">
        <v>0.21352499999999999</v>
      </c>
      <c r="X44" s="5">
        <v>0.21352499999999999</v>
      </c>
      <c r="Y44" s="5">
        <v>0.99644999999999995</v>
      </c>
      <c r="Z44" s="5">
        <v>0.99644999999999995</v>
      </c>
      <c r="AA44" s="5">
        <v>0.42704999999999999</v>
      </c>
      <c r="AB44" s="5">
        <v>0.42704999999999999</v>
      </c>
      <c r="AC44" s="5">
        <v>0.14235</v>
      </c>
      <c r="AD44" s="5">
        <v>0.28470000000000001</v>
      </c>
      <c r="AE44" s="5">
        <v>0.47449999999999998</v>
      </c>
      <c r="AF44" s="5">
        <v>0.355875</v>
      </c>
      <c r="AG44" s="5">
        <v>0.49822499999999997</v>
      </c>
      <c r="AH44" s="5">
        <v>0.14235</v>
      </c>
      <c r="AJ44" s="5">
        <f t="shared" si="0"/>
        <v>2.2064249999999999</v>
      </c>
      <c r="AL44" s="5">
        <f t="shared" si="1"/>
        <v>0.85409999999999997</v>
      </c>
    </row>
    <row r="45" spans="1:38" s="5" customFormat="1" x14ac:dyDescent="0.2">
      <c r="A45" s="5">
        <v>43</v>
      </c>
      <c r="B45" s="5">
        <v>0</v>
      </c>
      <c r="C45" s="5">
        <v>0.70199999999999996</v>
      </c>
      <c r="D45" s="5">
        <v>0.63180000000000003</v>
      </c>
      <c r="E45" s="5">
        <v>0.84240000000000004</v>
      </c>
      <c r="F45" s="5">
        <v>0.42120000000000002</v>
      </c>
      <c r="G45" s="5">
        <v>0.42120000000000002</v>
      </c>
      <c r="H45" s="5">
        <v>1.4039999999999999</v>
      </c>
      <c r="I45" s="5">
        <v>1.4039999999999999</v>
      </c>
      <c r="J45" s="5">
        <v>0.42120000000000002</v>
      </c>
      <c r="K45" s="5">
        <v>0.42120000000000002</v>
      </c>
      <c r="L45" s="5">
        <v>0.31590000000000001</v>
      </c>
      <c r="M45" s="5">
        <v>0.42120000000000002</v>
      </c>
      <c r="N45" s="5">
        <v>0.42120000000000002</v>
      </c>
      <c r="O45" s="5">
        <v>0.84240000000000004</v>
      </c>
      <c r="P45" s="5">
        <v>0.42120000000000002</v>
      </c>
      <c r="Q45" s="5">
        <v>0.42120000000000002</v>
      </c>
      <c r="R45" s="5">
        <v>0.42120000000000002</v>
      </c>
      <c r="S45" s="5">
        <v>0.63180000000000003</v>
      </c>
      <c r="T45">
        <v>0.21060000000000001</v>
      </c>
      <c r="U45">
        <v>0.21060000000000001</v>
      </c>
      <c r="V45">
        <v>0.21060000000000001</v>
      </c>
      <c r="W45">
        <v>0.21060000000000001</v>
      </c>
      <c r="X45" s="5">
        <v>0.21060000000000001</v>
      </c>
      <c r="Y45" s="5">
        <v>0.98280000000000001</v>
      </c>
      <c r="Z45" s="5">
        <v>0.98280000000000001</v>
      </c>
      <c r="AA45" s="5">
        <v>0.42120000000000002</v>
      </c>
      <c r="AB45" s="5">
        <v>0.42120000000000002</v>
      </c>
      <c r="AC45" s="5">
        <v>0.1404</v>
      </c>
      <c r="AD45" s="5">
        <v>0.28079999999999999</v>
      </c>
      <c r="AE45" s="5">
        <v>0.46800000000000003</v>
      </c>
      <c r="AF45" s="5">
        <v>0.35099999999999998</v>
      </c>
      <c r="AG45" s="5">
        <v>0.4914</v>
      </c>
      <c r="AH45" s="5">
        <v>0.1404</v>
      </c>
      <c r="AJ45" s="5">
        <f t="shared" si="0"/>
        <v>2.1762000000000001</v>
      </c>
      <c r="AL45" s="5">
        <f t="shared" si="1"/>
        <v>0.84240000000000004</v>
      </c>
    </row>
    <row r="46" spans="1:38" s="5" customFormat="1" x14ac:dyDescent="0.2">
      <c r="A46" s="5">
        <v>44</v>
      </c>
      <c r="B46" s="5">
        <v>0</v>
      </c>
      <c r="C46" s="5">
        <v>0.68899999999999995</v>
      </c>
      <c r="D46" s="5">
        <v>0.62009999999999998</v>
      </c>
      <c r="E46" s="5">
        <v>0.82679999999999998</v>
      </c>
      <c r="F46" s="5">
        <v>0.41339999999999999</v>
      </c>
      <c r="G46" s="5">
        <v>0.41339999999999999</v>
      </c>
      <c r="H46" s="5">
        <v>1.3779999999999999</v>
      </c>
      <c r="I46" s="5">
        <v>1.3779999999999999</v>
      </c>
      <c r="J46" s="5">
        <v>0.41339999999999999</v>
      </c>
      <c r="K46" s="5">
        <v>0.41339999999999999</v>
      </c>
      <c r="L46" s="5">
        <v>0.31004999999999999</v>
      </c>
      <c r="M46" s="5">
        <v>0.41339999999999999</v>
      </c>
      <c r="N46" s="5">
        <v>0.41339999999999999</v>
      </c>
      <c r="O46" s="5">
        <v>0.82679999999999998</v>
      </c>
      <c r="P46" s="5">
        <v>0.41339999999999999</v>
      </c>
      <c r="Q46" s="5">
        <v>0.41339999999999999</v>
      </c>
      <c r="R46" s="5">
        <v>0.41339999999999999</v>
      </c>
      <c r="S46" s="5">
        <v>0.62009999999999998</v>
      </c>
      <c r="T46">
        <v>0.20669999999999999</v>
      </c>
      <c r="U46">
        <v>0.20669999999999999</v>
      </c>
      <c r="V46">
        <v>0.20669999999999999</v>
      </c>
      <c r="W46">
        <v>0.20669999999999999</v>
      </c>
      <c r="X46" s="5">
        <v>0.20669999999999999</v>
      </c>
      <c r="Y46" s="5">
        <v>0.96460000000000001</v>
      </c>
      <c r="Z46" s="5">
        <v>0.96460000000000001</v>
      </c>
      <c r="AA46" s="5">
        <v>0.41339999999999999</v>
      </c>
      <c r="AB46" s="5">
        <v>0.41339999999999999</v>
      </c>
      <c r="AC46" s="5">
        <v>0.13780000000000001</v>
      </c>
      <c r="AD46" s="5">
        <v>0.27560000000000001</v>
      </c>
      <c r="AE46" s="5">
        <v>0.45933299999999999</v>
      </c>
      <c r="AF46" s="5">
        <v>0.34449999999999997</v>
      </c>
      <c r="AG46" s="5">
        <v>0.48230000000000001</v>
      </c>
      <c r="AH46" s="5">
        <v>0.13780000000000001</v>
      </c>
      <c r="AJ46" s="5">
        <f t="shared" si="0"/>
        <v>2.1358999999999999</v>
      </c>
      <c r="AL46" s="5">
        <f t="shared" si="1"/>
        <v>0.82679999999999998</v>
      </c>
    </row>
    <row r="47" spans="1:38" s="5" customFormat="1" x14ac:dyDescent="0.2">
      <c r="A47" s="5">
        <v>45</v>
      </c>
      <c r="B47" s="5">
        <v>0</v>
      </c>
      <c r="C47" s="5">
        <v>0.67600000000000005</v>
      </c>
      <c r="D47" s="5">
        <v>0.60840000000000005</v>
      </c>
      <c r="E47" s="5">
        <v>0.81120000000000003</v>
      </c>
      <c r="F47" s="5">
        <v>0.40560000000000002</v>
      </c>
      <c r="G47" s="5">
        <v>0.40560000000000002</v>
      </c>
      <c r="H47" s="5">
        <v>1.3520000000000001</v>
      </c>
      <c r="I47" s="5">
        <v>1.3520000000000001</v>
      </c>
      <c r="J47" s="5">
        <v>0.40560000000000002</v>
      </c>
      <c r="K47" s="5">
        <v>0.40560000000000002</v>
      </c>
      <c r="L47" s="5">
        <v>0.30420000000000003</v>
      </c>
      <c r="M47" s="5">
        <v>0.40560000000000002</v>
      </c>
      <c r="N47" s="5">
        <v>0.40560000000000002</v>
      </c>
      <c r="O47" s="5">
        <v>0.81120000000000003</v>
      </c>
      <c r="P47" s="5">
        <v>0.40560000000000002</v>
      </c>
      <c r="Q47" s="5">
        <v>0.40560000000000002</v>
      </c>
      <c r="R47" s="5">
        <v>0.40560000000000002</v>
      </c>
      <c r="S47" s="5">
        <v>0.60840000000000005</v>
      </c>
      <c r="T47">
        <v>0.20280000000000001</v>
      </c>
      <c r="U47">
        <v>0.20280000000000001</v>
      </c>
      <c r="V47">
        <v>0.20280000000000001</v>
      </c>
      <c r="W47">
        <v>0.20280000000000001</v>
      </c>
      <c r="X47" s="5">
        <v>0.20280000000000001</v>
      </c>
      <c r="Y47" s="5">
        <v>0.94640000000000002</v>
      </c>
      <c r="Z47" s="5">
        <v>0.94640000000000002</v>
      </c>
      <c r="AA47" s="5">
        <v>0.40560000000000002</v>
      </c>
      <c r="AB47" s="5">
        <v>0.40560000000000002</v>
      </c>
      <c r="AC47" s="5">
        <v>0.13519999999999999</v>
      </c>
      <c r="AD47" s="5">
        <v>0.27039999999999997</v>
      </c>
      <c r="AE47" s="5">
        <v>0.45066699999999998</v>
      </c>
      <c r="AF47" s="5">
        <v>0.33800000000000002</v>
      </c>
      <c r="AG47" s="5">
        <v>0.47320000000000001</v>
      </c>
      <c r="AH47" s="5">
        <v>0.13519999999999999</v>
      </c>
      <c r="AJ47" s="5">
        <f t="shared" si="0"/>
        <v>2.0956000000000001</v>
      </c>
      <c r="AL47" s="5">
        <f t="shared" si="1"/>
        <v>0.81120000000000003</v>
      </c>
    </row>
    <row r="48" spans="1:38" s="5" customFormat="1" x14ac:dyDescent="0.2">
      <c r="A48" s="5">
        <v>46</v>
      </c>
      <c r="B48" s="5">
        <v>0</v>
      </c>
      <c r="C48" s="5">
        <v>0.66300000000000003</v>
      </c>
      <c r="D48" s="5">
        <v>0.59670000000000001</v>
      </c>
      <c r="E48" s="5">
        <v>0.79559999999999997</v>
      </c>
      <c r="F48" s="5">
        <v>0.39779999999999999</v>
      </c>
      <c r="G48" s="5">
        <v>0.39779999999999999</v>
      </c>
      <c r="H48" s="5">
        <v>1.3260000000000001</v>
      </c>
      <c r="I48" s="5">
        <v>1.3260000000000001</v>
      </c>
      <c r="J48" s="5">
        <v>0.39779999999999999</v>
      </c>
      <c r="K48" s="5">
        <v>0.39779999999999999</v>
      </c>
      <c r="L48" s="5">
        <v>0.29835</v>
      </c>
      <c r="M48" s="5">
        <v>0.39779999999999999</v>
      </c>
      <c r="N48" s="5">
        <v>0.39779999999999999</v>
      </c>
      <c r="O48" s="5">
        <v>0.79559999999999997</v>
      </c>
      <c r="P48" s="5">
        <v>0.39779999999999999</v>
      </c>
      <c r="Q48" s="5">
        <v>0.39779999999999999</v>
      </c>
      <c r="R48" s="5">
        <v>0.39779999999999999</v>
      </c>
      <c r="S48" s="5">
        <v>0.59670000000000001</v>
      </c>
      <c r="T48">
        <v>0.19889999999999999</v>
      </c>
      <c r="U48">
        <v>0.19889999999999999</v>
      </c>
      <c r="V48">
        <v>0.19889999999999999</v>
      </c>
      <c r="W48">
        <v>0.19889999999999999</v>
      </c>
      <c r="X48" s="5">
        <v>0.19889999999999999</v>
      </c>
      <c r="Y48" s="5">
        <v>0.92820000000000003</v>
      </c>
      <c r="Z48" s="5">
        <v>0.92820000000000003</v>
      </c>
      <c r="AA48" s="5">
        <v>0.39779999999999999</v>
      </c>
      <c r="AB48" s="5">
        <v>0.39779999999999999</v>
      </c>
      <c r="AC48" s="5">
        <v>0.1326</v>
      </c>
      <c r="AD48" s="5">
        <v>0.26519999999999999</v>
      </c>
      <c r="AE48" s="5">
        <v>0.442</v>
      </c>
      <c r="AF48" s="5">
        <v>0.33150000000000002</v>
      </c>
      <c r="AG48" s="5">
        <v>0.46410000000000001</v>
      </c>
      <c r="AH48" s="5">
        <v>0.1326</v>
      </c>
      <c r="AJ48" s="5">
        <f t="shared" si="0"/>
        <v>2.0552999999999999</v>
      </c>
      <c r="AL48" s="5">
        <f t="shared" si="1"/>
        <v>0.79559999999999997</v>
      </c>
    </row>
    <row r="49" spans="1:38" s="5" customFormat="1" x14ac:dyDescent="0.2">
      <c r="A49" s="5">
        <v>47</v>
      </c>
      <c r="B49" s="5">
        <v>0</v>
      </c>
      <c r="C49" s="5">
        <v>0.65</v>
      </c>
      <c r="D49" s="5">
        <v>0.58499999999999996</v>
      </c>
      <c r="E49" s="5">
        <v>0.78</v>
      </c>
      <c r="F49" s="5">
        <v>0.39</v>
      </c>
      <c r="G49" s="5">
        <v>0.39</v>
      </c>
      <c r="H49" s="5">
        <v>1.3</v>
      </c>
      <c r="I49" s="5">
        <v>1.3</v>
      </c>
      <c r="J49" s="5">
        <v>0.39</v>
      </c>
      <c r="K49" s="5">
        <v>0.39</v>
      </c>
      <c r="L49" s="5">
        <v>0.29249999999999998</v>
      </c>
      <c r="M49" s="5">
        <v>0.39</v>
      </c>
      <c r="N49" s="5">
        <v>0.39</v>
      </c>
      <c r="O49" s="5">
        <v>0.78</v>
      </c>
      <c r="P49" s="5">
        <v>0.39</v>
      </c>
      <c r="Q49" s="5">
        <v>0.39</v>
      </c>
      <c r="R49" s="5">
        <v>0.39</v>
      </c>
      <c r="S49" s="5">
        <v>0.58499999999999996</v>
      </c>
      <c r="T49">
        <v>0.19500000000000001</v>
      </c>
      <c r="U49">
        <v>0.19500000000000001</v>
      </c>
      <c r="V49">
        <v>0.19500000000000001</v>
      </c>
      <c r="W49">
        <v>0.19500000000000001</v>
      </c>
      <c r="X49" s="5">
        <v>0.19500000000000001</v>
      </c>
      <c r="Y49" s="5">
        <v>0.91</v>
      </c>
      <c r="Z49" s="5">
        <v>0.91</v>
      </c>
      <c r="AA49" s="5">
        <v>0.39</v>
      </c>
      <c r="AB49" s="5">
        <v>0.39</v>
      </c>
      <c r="AC49" s="5">
        <v>0.13</v>
      </c>
      <c r="AD49" s="5">
        <v>0.26</v>
      </c>
      <c r="AE49" s="5">
        <v>0.43333300000000002</v>
      </c>
      <c r="AF49" s="5">
        <v>0.32500000000000001</v>
      </c>
      <c r="AG49" s="5">
        <v>0.45500000000000002</v>
      </c>
      <c r="AH49" s="5">
        <v>0.13</v>
      </c>
      <c r="AJ49" s="5">
        <f t="shared" si="0"/>
        <v>2.0150000000000001</v>
      </c>
      <c r="AL49" s="5">
        <f t="shared" si="1"/>
        <v>0.78</v>
      </c>
    </row>
    <row r="50" spans="1:38" s="5" customFormat="1" x14ac:dyDescent="0.2">
      <c r="A50" s="5">
        <v>48</v>
      </c>
      <c r="B50" s="5">
        <v>0</v>
      </c>
      <c r="C50" s="5">
        <v>0.63375000000000004</v>
      </c>
      <c r="D50" s="5">
        <v>0.57037499999999997</v>
      </c>
      <c r="E50" s="5">
        <v>0.76049999999999995</v>
      </c>
      <c r="F50" s="5">
        <v>0.38024999999999998</v>
      </c>
      <c r="G50" s="5">
        <v>0.38024999999999998</v>
      </c>
      <c r="H50" s="5">
        <v>1.2675000000000001</v>
      </c>
      <c r="I50" s="5">
        <v>1.2675000000000001</v>
      </c>
      <c r="J50" s="5">
        <v>0.38024999999999998</v>
      </c>
      <c r="K50" s="5">
        <v>0.38024999999999998</v>
      </c>
      <c r="L50" s="5">
        <v>0.28518700000000002</v>
      </c>
      <c r="M50" s="5">
        <v>0.38024999999999998</v>
      </c>
      <c r="N50" s="5">
        <v>0.38024999999999998</v>
      </c>
      <c r="O50" s="5">
        <v>0.76049999999999995</v>
      </c>
      <c r="P50" s="5">
        <v>0.38024999999999998</v>
      </c>
      <c r="Q50" s="5">
        <v>0.38024999999999998</v>
      </c>
      <c r="R50" s="5">
        <v>0.38024999999999998</v>
      </c>
      <c r="S50" s="5">
        <v>0.57037499999999997</v>
      </c>
      <c r="T50">
        <v>0.19012499999999999</v>
      </c>
      <c r="U50">
        <v>0.19012499999999999</v>
      </c>
      <c r="V50">
        <v>0.19012499999999999</v>
      </c>
      <c r="W50">
        <v>0.19012499999999999</v>
      </c>
      <c r="X50" s="5">
        <v>0.19012499999999999</v>
      </c>
      <c r="Y50" s="5">
        <v>0.88724999999999998</v>
      </c>
      <c r="Z50" s="5">
        <v>0.88724999999999998</v>
      </c>
      <c r="AA50" s="5">
        <v>0.38024999999999998</v>
      </c>
      <c r="AB50" s="5">
        <v>0.38024999999999998</v>
      </c>
      <c r="AC50" s="5">
        <v>0.12675</v>
      </c>
      <c r="AD50" s="5">
        <v>0.2535</v>
      </c>
      <c r="AE50" s="5">
        <v>0.42249999999999999</v>
      </c>
      <c r="AF50" s="5">
        <v>0.31687500000000002</v>
      </c>
      <c r="AG50" s="5">
        <v>0.44362499999999999</v>
      </c>
      <c r="AH50" s="5">
        <v>0.12675</v>
      </c>
      <c r="AJ50" s="5">
        <f t="shared" si="0"/>
        <v>1.9646249999999998</v>
      </c>
      <c r="AL50" s="5">
        <f t="shared" si="1"/>
        <v>0.76049999999999995</v>
      </c>
    </row>
    <row r="51" spans="1:38" s="5" customFormat="1" x14ac:dyDescent="0.2">
      <c r="A51" s="5">
        <v>49</v>
      </c>
      <c r="B51" s="5">
        <v>0</v>
      </c>
      <c r="C51" s="5">
        <v>0.62075000000000002</v>
      </c>
      <c r="D51" s="5">
        <v>0.55867500000000003</v>
      </c>
      <c r="E51" s="5">
        <v>0.74490000000000001</v>
      </c>
      <c r="F51" s="5">
        <v>0.37245</v>
      </c>
      <c r="G51" s="5">
        <v>0.37245</v>
      </c>
      <c r="H51" s="5">
        <v>1.2415</v>
      </c>
      <c r="I51" s="5">
        <v>1.2415</v>
      </c>
      <c r="J51" s="5">
        <v>0.37245</v>
      </c>
      <c r="K51" s="5">
        <v>0.37245</v>
      </c>
      <c r="L51" s="5">
        <v>0.27933799999999998</v>
      </c>
      <c r="M51" s="5">
        <v>0.37245</v>
      </c>
      <c r="N51" s="5">
        <v>0.37245</v>
      </c>
      <c r="O51" s="5">
        <v>0.74490000000000001</v>
      </c>
      <c r="P51" s="5">
        <v>0.37245</v>
      </c>
      <c r="Q51" s="5">
        <v>0.37245</v>
      </c>
      <c r="R51" s="5">
        <v>0.37245</v>
      </c>
      <c r="S51" s="5">
        <v>0.55867500000000003</v>
      </c>
      <c r="T51">
        <v>0.186225</v>
      </c>
      <c r="U51">
        <v>0.186225</v>
      </c>
      <c r="V51">
        <v>0.186225</v>
      </c>
      <c r="W51">
        <v>0.186225</v>
      </c>
      <c r="X51" s="5">
        <v>0.186225</v>
      </c>
      <c r="Y51" s="5">
        <v>0.86904999999999999</v>
      </c>
      <c r="Z51" s="5">
        <v>0.86904999999999999</v>
      </c>
      <c r="AA51" s="5">
        <v>0.37245</v>
      </c>
      <c r="AB51" s="5">
        <v>0.37245</v>
      </c>
      <c r="AC51" s="5">
        <v>0.12415</v>
      </c>
      <c r="AD51" s="5">
        <v>0.24829999999999999</v>
      </c>
      <c r="AE51" s="5">
        <v>0.41383300000000001</v>
      </c>
      <c r="AF51" s="5">
        <v>0.31037500000000001</v>
      </c>
      <c r="AG51" s="5">
        <v>0.43452499999999999</v>
      </c>
      <c r="AH51" s="5">
        <v>0.12415</v>
      </c>
      <c r="AJ51" s="5">
        <f t="shared" si="0"/>
        <v>1.9243250000000001</v>
      </c>
      <c r="AL51" s="5">
        <f t="shared" si="1"/>
        <v>0.74490000000000001</v>
      </c>
    </row>
    <row r="52" spans="1:38" s="5" customFormat="1" x14ac:dyDescent="0.2">
      <c r="A52" s="5">
        <v>50</v>
      </c>
      <c r="B52" s="5">
        <v>0</v>
      </c>
      <c r="C52" s="5">
        <v>0.61424999999999996</v>
      </c>
      <c r="D52" s="5">
        <v>0.55282500000000001</v>
      </c>
      <c r="E52" s="5">
        <v>0.73709999999999998</v>
      </c>
      <c r="F52" s="5">
        <v>0.36854999999999999</v>
      </c>
      <c r="G52" s="5">
        <v>0.36854999999999999</v>
      </c>
      <c r="H52" s="5">
        <v>1.2284999999999999</v>
      </c>
      <c r="I52" s="5">
        <v>1.2284999999999999</v>
      </c>
      <c r="J52" s="5">
        <v>0.36854999999999999</v>
      </c>
      <c r="K52" s="5">
        <v>0.36854999999999999</v>
      </c>
      <c r="L52" s="5">
        <v>0.27641300000000002</v>
      </c>
      <c r="M52" s="5">
        <v>0.36854999999999999</v>
      </c>
      <c r="N52" s="5">
        <v>0.36854999999999999</v>
      </c>
      <c r="O52" s="5">
        <v>0.73709999999999998</v>
      </c>
      <c r="P52" s="5">
        <v>0.36854999999999999</v>
      </c>
      <c r="Q52" s="5">
        <v>0.36854999999999999</v>
      </c>
      <c r="R52" s="5">
        <v>0.36854999999999999</v>
      </c>
      <c r="S52" s="5">
        <v>0.55282500000000001</v>
      </c>
      <c r="T52">
        <v>0.18427499999999999</v>
      </c>
      <c r="U52">
        <v>0.18427499999999999</v>
      </c>
      <c r="V52">
        <v>0.18427499999999999</v>
      </c>
      <c r="W52">
        <v>0.18427499999999999</v>
      </c>
      <c r="X52" s="5">
        <v>0.18427499999999999</v>
      </c>
      <c r="Y52" s="5">
        <v>0.85994999999999999</v>
      </c>
      <c r="Z52" s="5">
        <v>0.85994999999999999</v>
      </c>
      <c r="AA52" s="5">
        <v>0.36854999999999999</v>
      </c>
      <c r="AB52" s="5">
        <v>0.36854999999999999</v>
      </c>
      <c r="AC52" s="5">
        <v>0.12285</v>
      </c>
      <c r="AD52" s="5">
        <v>0.2457</v>
      </c>
      <c r="AE52" s="5">
        <v>0.40949999999999998</v>
      </c>
      <c r="AF52" s="5">
        <v>0.30712499999999998</v>
      </c>
      <c r="AG52" s="5">
        <v>0.429975</v>
      </c>
      <c r="AH52" s="5">
        <v>0.12285</v>
      </c>
      <c r="AJ52" s="5">
        <f t="shared" si="0"/>
        <v>1.904175</v>
      </c>
      <c r="AL52" s="5">
        <f t="shared" si="1"/>
        <v>0.73709999999999998</v>
      </c>
    </row>
    <row r="53" spans="1:38" s="5" customFormat="1" x14ac:dyDescent="0.2">
      <c r="A53" s="5">
        <v>51</v>
      </c>
      <c r="B53" s="5">
        <v>0</v>
      </c>
      <c r="C53" s="5">
        <v>0.61424999999999996</v>
      </c>
      <c r="D53" s="5">
        <v>0.55282500000000001</v>
      </c>
      <c r="E53" s="5">
        <v>0.73709999999999998</v>
      </c>
      <c r="F53" s="5">
        <v>0.36854999999999999</v>
      </c>
      <c r="G53" s="5">
        <v>0.36854999999999999</v>
      </c>
      <c r="H53" s="5">
        <v>1.2284999999999999</v>
      </c>
      <c r="I53" s="5">
        <v>1.2284999999999999</v>
      </c>
      <c r="J53" s="5">
        <v>0.36854999999999999</v>
      </c>
      <c r="K53" s="5">
        <v>0.36854999999999999</v>
      </c>
      <c r="L53" s="5">
        <v>0.27641300000000002</v>
      </c>
      <c r="M53" s="5">
        <v>0.36854999999999999</v>
      </c>
      <c r="N53" s="5">
        <v>0.36854999999999999</v>
      </c>
      <c r="O53" s="5">
        <v>0.73709999999999998</v>
      </c>
      <c r="P53" s="5">
        <v>0.36854999999999999</v>
      </c>
      <c r="Q53" s="5">
        <v>0.36854999999999999</v>
      </c>
      <c r="R53" s="5">
        <v>0.36854999999999999</v>
      </c>
      <c r="S53" s="5">
        <v>0.55282500000000001</v>
      </c>
      <c r="T53">
        <v>0.18427499999999999</v>
      </c>
      <c r="U53">
        <v>0.18427499999999999</v>
      </c>
      <c r="V53">
        <v>0.18427499999999999</v>
      </c>
      <c r="W53">
        <v>0.18427499999999999</v>
      </c>
      <c r="X53" s="5">
        <v>0.18427499999999999</v>
      </c>
      <c r="Y53" s="5">
        <v>0.85994999999999999</v>
      </c>
      <c r="Z53" s="5">
        <v>0.85994999999999999</v>
      </c>
      <c r="AA53" s="5">
        <v>0.36854999999999999</v>
      </c>
      <c r="AB53" s="5">
        <v>0.36854999999999999</v>
      </c>
      <c r="AC53" s="5">
        <v>0.12285</v>
      </c>
      <c r="AD53" s="5">
        <v>0.2457</v>
      </c>
      <c r="AE53" s="5">
        <v>0.40949999999999998</v>
      </c>
      <c r="AF53" s="5">
        <v>0.30712499999999998</v>
      </c>
      <c r="AG53" s="5">
        <v>0.429975</v>
      </c>
      <c r="AH53" s="5">
        <v>0.12285</v>
      </c>
      <c r="AJ53" s="5">
        <f t="shared" si="0"/>
        <v>1.904175</v>
      </c>
      <c r="AL53" s="5">
        <f t="shared" si="1"/>
        <v>0.73709999999999998</v>
      </c>
    </row>
    <row r="54" spans="1:38" s="5" customFormat="1" x14ac:dyDescent="0.2">
      <c r="A54" s="5">
        <v>52</v>
      </c>
      <c r="B54" s="5">
        <v>0</v>
      </c>
      <c r="C54" s="5">
        <v>0.61750000000000005</v>
      </c>
      <c r="D54" s="5">
        <v>0.55574999999999997</v>
      </c>
      <c r="E54" s="5">
        <v>0.74099999999999999</v>
      </c>
      <c r="F54" s="5">
        <v>0.3705</v>
      </c>
      <c r="G54" s="5">
        <v>0.3705</v>
      </c>
      <c r="H54" s="5">
        <v>1.2350000000000001</v>
      </c>
      <c r="I54" s="5">
        <v>1.2350000000000001</v>
      </c>
      <c r="J54" s="5">
        <v>0.3705</v>
      </c>
      <c r="K54" s="5">
        <v>0.3705</v>
      </c>
      <c r="L54" s="5">
        <v>0.27787499999999998</v>
      </c>
      <c r="M54" s="5">
        <v>0.3705</v>
      </c>
      <c r="N54" s="5">
        <v>0.3705</v>
      </c>
      <c r="O54" s="5">
        <v>0.74099999999999999</v>
      </c>
      <c r="P54" s="5">
        <v>0.3705</v>
      </c>
      <c r="Q54" s="5">
        <v>0.3705</v>
      </c>
      <c r="R54" s="5">
        <v>0.3705</v>
      </c>
      <c r="S54" s="5">
        <v>0.55574999999999997</v>
      </c>
      <c r="T54">
        <v>0.18525</v>
      </c>
      <c r="U54">
        <v>0.18525</v>
      </c>
      <c r="V54">
        <v>0.18525</v>
      </c>
      <c r="W54">
        <v>0.18525</v>
      </c>
      <c r="X54" s="5">
        <v>0.18525</v>
      </c>
      <c r="Y54" s="5">
        <v>0.86450000000000005</v>
      </c>
      <c r="Z54" s="5">
        <v>0.86450000000000005</v>
      </c>
      <c r="AA54" s="5">
        <v>0.3705</v>
      </c>
      <c r="AB54" s="5">
        <v>0.3705</v>
      </c>
      <c r="AC54" s="5">
        <v>0.1235</v>
      </c>
      <c r="AD54" s="5">
        <v>0.247</v>
      </c>
      <c r="AE54" s="5">
        <v>0.41166700000000001</v>
      </c>
      <c r="AF54" s="5">
        <v>0.30875000000000002</v>
      </c>
      <c r="AG54" s="5">
        <v>0.43225000000000002</v>
      </c>
      <c r="AH54" s="5">
        <v>0.1235</v>
      </c>
      <c r="AJ54" s="5">
        <f t="shared" si="0"/>
        <v>1.91425</v>
      </c>
      <c r="AL54" s="5">
        <f t="shared" si="1"/>
        <v>0.74099999999999999</v>
      </c>
    </row>
    <row r="55" spans="1:38" s="5" customFormat="1" x14ac:dyDescent="0.2">
      <c r="A55" s="5">
        <v>53</v>
      </c>
      <c r="B55" s="5">
        <v>0</v>
      </c>
      <c r="C55" s="5">
        <v>0.61750000000000005</v>
      </c>
      <c r="D55" s="5">
        <v>0.55574999999999997</v>
      </c>
      <c r="E55" s="5">
        <v>0.74099999999999999</v>
      </c>
      <c r="F55" s="5">
        <v>0.3705</v>
      </c>
      <c r="G55" s="5">
        <v>0.3705</v>
      </c>
      <c r="H55" s="5">
        <v>1.2350000000000001</v>
      </c>
      <c r="I55" s="5">
        <v>1.2350000000000001</v>
      </c>
      <c r="J55" s="5">
        <v>0.3705</v>
      </c>
      <c r="K55" s="5">
        <v>0.3705</v>
      </c>
      <c r="L55" s="5">
        <v>0.27787499999999998</v>
      </c>
      <c r="M55" s="5">
        <v>0.3705</v>
      </c>
      <c r="N55" s="5">
        <v>0.3705</v>
      </c>
      <c r="O55" s="5">
        <v>0.74099999999999999</v>
      </c>
      <c r="P55" s="5">
        <v>0.3705</v>
      </c>
      <c r="Q55" s="5">
        <v>0.3705</v>
      </c>
      <c r="R55" s="5">
        <v>0.3705</v>
      </c>
      <c r="S55" s="5">
        <v>0.55574999999999997</v>
      </c>
      <c r="T55">
        <v>0.18525</v>
      </c>
      <c r="U55">
        <v>0.18525</v>
      </c>
      <c r="V55">
        <v>0.18525</v>
      </c>
      <c r="W55">
        <v>0.18525</v>
      </c>
      <c r="X55" s="5">
        <v>0.18525</v>
      </c>
      <c r="Y55" s="5">
        <v>0.86450000000000005</v>
      </c>
      <c r="Z55" s="5">
        <v>0.86450000000000005</v>
      </c>
      <c r="AA55" s="5">
        <v>0.3705</v>
      </c>
      <c r="AB55" s="5">
        <v>0.3705</v>
      </c>
      <c r="AC55" s="5">
        <v>0.1235</v>
      </c>
      <c r="AD55" s="5">
        <v>0.247</v>
      </c>
      <c r="AE55" s="5">
        <v>0.41166700000000001</v>
      </c>
      <c r="AF55" s="5">
        <v>0.30875000000000002</v>
      </c>
      <c r="AG55" s="5">
        <v>0.43225000000000002</v>
      </c>
      <c r="AH55" s="5">
        <v>0.1235</v>
      </c>
      <c r="AJ55" s="5">
        <f t="shared" si="0"/>
        <v>1.91425</v>
      </c>
      <c r="AL55" s="5">
        <f t="shared" si="1"/>
        <v>0.74099999999999999</v>
      </c>
    </row>
    <row r="56" spans="1:38" s="5" customFormat="1" x14ac:dyDescent="0.2">
      <c r="A56" s="5">
        <v>54</v>
      </c>
      <c r="B56" s="5">
        <v>0</v>
      </c>
      <c r="C56" s="5">
        <v>0.624</v>
      </c>
      <c r="D56" s="5">
        <v>0.56159999999999999</v>
      </c>
      <c r="E56" s="5">
        <v>0.74880000000000002</v>
      </c>
      <c r="F56" s="5">
        <v>0.37440000000000001</v>
      </c>
      <c r="G56" s="5">
        <v>0.37440000000000001</v>
      </c>
      <c r="H56" s="5">
        <v>1.248</v>
      </c>
      <c r="I56" s="5">
        <v>1.248</v>
      </c>
      <c r="J56" s="5">
        <v>0.37440000000000001</v>
      </c>
      <c r="K56" s="5">
        <v>0.37440000000000001</v>
      </c>
      <c r="L56" s="5">
        <v>0.28079999999999999</v>
      </c>
      <c r="M56" s="5">
        <v>0.37440000000000001</v>
      </c>
      <c r="N56" s="5">
        <v>0.37440000000000001</v>
      </c>
      <c r="O56" s="5">
        <v>0.74880000000000002</v>
      </c>
      <c r="P56" s="5">
        <v>0.37440000000000001</v>
      </c>
      <c r="Q56" s="5">
        <v>0.37440000000000001</v>
      </c>
      <c r="R56" s="5">
        <v>0.37440000000000001</v>
      </c>
      <c r="S56" s="5">
        <v>0.56159999999999999</v>
      </c>
      <c r="T56">
        <v>0.18720000000000001</v>
      </c>
      <c r="U56">
        <v>0.18720000000000001</v>
      </c>
      <c r="V56">
        <v>0.18720000000000001</v>
      </c>
      <c r="W56">
        <v>0.18720000000000001</v>
      </c>
      <c r="X56" s="5">
        <v>0.18720000000000001</v>
      </c>
      <c r="Y56" s="5">
        <v>0.87360000000000004</v>
      </c>
      <c r="Z56" s="5">
        <v>0.87360000000000004</v>
      </c>
      <c r="AA56" s="5">
        <v>0.37440000000000001</v>
      </c>
      <c r="AB56" s="5">
        <v>0.37440000000000001</v>
      </c>
      <c r="AC56" s="5">
        <v>0.12479999999999999</v>
      </c>
      <c r="AD56" s="5">
        <v>0.24959999999999999</v>
      </c>
      <c r="AE56" s="5">
        <v>0.41599999999999998</v>
      </c>
      <c r="AF56" s="5">
        <v>0.312</v>
      </c>
      <c r="AG56" s="5">
        <v>0.43680000000000002</v>
      </c>
      <c r="AH56" s="5">
        <v>0.12479999999999999</v>
      </c>
      <c r="AJ56" s="5">
        <f t="shared" si="0"/>
        <v>1.9344000000000001</v>
      </c>
      <c r="AL56" s="5">
        <f t="shared" si="1"/>
        <v>0.74880000000000002</v>
      </c>
    </row>
    <row r="57" spans="1:38" s="5" customFormat="1" x14ac:dyDescent="0.2">
      <c r="A57" s="5">
        <v>55</v>
      </c>
      <c r="B57" s="5">
        <v>0</v>
      </c>
      <c r="C57" s="5">
        <v>0.64024999999999999</v>
      </c>
      <c r="D57" s="5">
        <v>0.57622499999999999</v>
      </c>
      <c r="E57" s="5">
        <v>0.76829999999999998</v>
      </c>
      <c r="F57" s="5">
        <v>0.38414999999999999</v>
      </c>
      <c r="G57" s="5">
        <v>0.38414999999999999</v>
      </c>
      <c r="H57" s="5">
        <v>1.2805</v>
      </c>
      <c r="I57" s="5">
        <v>1.2805</v>
      </c>
      <c r="J57" s="5">
        <v>0.38414999999999999</v>
      </c>
      <c r="K57" s="5">
        <v>0.38414999999999999</v>
      </c>
      <c r="L57" s="5">
        <v>0.28811199999999998</v>
      </c>
      <c r="M57" s="5">
        <v>0.38414999999999999</v>
      </c>
      <c r="N57" s="5">
        <v>0.38414999999999999</v>
      </c>
      <c r="O57" s="5">
        <v>0.76829999999999998</v>
      </c>
      <c r="P57" s="5">
        <v>0.38414999999999999</v>
      </c>
      <c r="Q57" s="5">
        <v>0.38414999999999999</v>
      </c>
      <c r="R57" s="5">
        <v>0.38414999999999999</v>
      </c>
      <c r="S57" s="5">
        <v>0.57622499999999999</v>
      </c>
      <c r="T57">
        <v>0.192075</v>
      </c>
      <c r="U57">
        <v>0.192075</v>
      </c>
      <c r="V57">
        <v>0.192075</v>
      </c>
      <c r="W57">
        <v>0.192075</v>
      </c>
      <c r="X57" s="5">
        <v>0.192075</v>
      </c>
      <c r="Y57" s="5">
        <v>0.89634999999999998</v>
      </c>
      <c r="Z57" s="5">
        <v>0.89634999999999998</v>
      </c>
      <c r="AA57" s="5">
        <v>0.38414999999999999</v>
      </c>
      <c r="AB57" s="5">
        <v>0.38414999999999999</v>
      </c>
      <c r="AC57" s="5">
        <v>0.12805</v>
      </c>
      <c r="AD57" s="5">
        <v>0.25609999999999999</v>
      </c>
      <c r="AE57" s="5">
        <v>0.42683300000000002</v>
      </c>
      <c r="AF57" s="5">
        <v>0.32012499999999999</v>
      </c>
      <c r="AG57" s="5">
        <v>0.44817499999999999</v>
      </c>
      <c r="AH57" s="5">
        <v>0.12805</v>
      </c>
      <c r="AJ57" s="5">
        <f t="shared" si="0"/>
        <v>1.984775</v>
      </c>
      <c r="AL57" s="5">
        <f t="shared" si="1"/>
        <v>0.76829999999999998</v>
      </c>
    </row>
    <row r="58" spans="1:38" s="5" customFormat="1" x14ac:dyDescent="0.2">
      <c r="A58" s="5">
        <v>56</v>
      </c>
      <c r="B58" s="5">
        <v>0</v>
      </c>
      <c r="C58" s="5">
        <v>0.65325</v>
      </c>
      <c r="D58" s="5">
        <v>0.58792500000000003</v>
      </c>
      <c r="E58" s="5">
        <v>0.78390000000000004</v>
      </c>
      <c r="F58" s="5">
        <v>0.39195000000000002</v>
      </c>
      <c r="G58" s="5">
        <v>0.39195000000000002</v>
      </c>
      <c r="H58" s="5">
        <v>1.3065</v>
      </c>
      <c r="I58" s="5">
        <v>1.3065</v>
      </c>
      <c r="J58" s="5">
        <v>0.39195000000000002</v>
      </c>
      <c r="K58" s="5">
        <v>0.39195000000000002</v>
      </c>
      <c r="L58" s="5">
        <v>0.29396299999999997</v>
      </c>
      <c r="M58" s="5">
        <v>0.39195000000000002</v>
      </c>
      <c r="N58" s="5">
        <v>0.39195000000000002</v>
      </c>
      <c r="O58" s="5">
        <v>0.78390000000000004</v>
      </c>
      <c r="P58" s="5">
        <v>0.39195000000000002</v>
      </c>
      <c r="Q58" s="5">
        <v>0.39195000000000002</v>
      </c>
      <c r="R58" s="5">
        <v>0.39195000000000002</v>
      </c>
      <c r="S58" s="5">
        <v>0.58792500000000003</v>
      </c>
      <c r="T58">
        <v>0.19597500000000001</v>
      </c>
      <c r="U58">
        <v>0.19597500000000001</v>
      </c>
      <c r="V58">
        <v>0.19597500000000001</v>
      </c>
      <c r="W58">
        <v>0.19597500000000001</v>
      </c>
      <c r="X58" s="5">
        <v>0.19597500000000001</v>
      </c>
      <c r="Y58" s="5">
        <v>0.91454999999999997</v>
      </c>
      <c r="Z58" s="5">
        <v>0.91454999999999997</v>
      </c>
      <c r="AA58" s="5">
        <v>0.39195000000000002</v>
      </c>
      <c r="AB58" s="5">
        <v>0.39195000000000002</v>
      </c>
      <c r="AC58" s="5">
        <v>0.13064999999999999</v>
      </c>
      <c r="AD58" s="5">
        <v>0.26129999999999998</v>
      </c>
      <c r="AE58" s="5">
        <v>0.4355</v>
      </c>
      <c r="AF58" s="5">
        <v>0.326625</v>
      </c>
      <c r="AG58" s="5">
        <v>0.45727499999999999</v>
      </c>
      <c r="AH58" s="5">
        <v>0.13064999999999999</v>
      </c>
      <c r="AJ58" s="5">
        <f t="shared" si="0"/>
        <v>2.0250750000000002</v>
      </c>
      <c r="AL58" s="5">
        <f t="shared" si="1"/>
        <v>0.78390000000000004</v>
      </c>
    </row>
    <row r="59" spans="1:38" s="5" customFormat="1" x14ac:dyDescent="0.2">
      <c r="A59" s="5">
        <v>57</v>
      </c>
      <c r="B59" s="5">
        <v>0</v>
      </c>
      <c r="C59" s="5">
        <v>0.66949999999999998</v>
      </c>
      <c r="D59" s="5">
        <v>0.60255000000000003</v>
      </c>
      <c r="E59" s="5">
        <v>0.8034</v>
      </c>
      <c r="F59" s="5">
        <v>0.4017</v>
      </c>
      <c r="G59" s="5">
        <v>0.4017</v>
      </c>
      <c r="H59" s="5">
        <v>1.339</v>
      </c>
      <c r="I59" s="5">
        <v>1.339</v>
      </c>
      <c r="J59" s="5">
        <v>0.4017</v>
      </c>
      <c r="K59" s="5">
        <v>0.4017</v>
      </c>
      <c r="L59" s="5">
        <v>0.30127500000000002</v>
      </c>
      <c r="M59" s="5">
        <v>0.4017</v>
      </c>
      <c r="N59" s="5">
        <v>0.4017</v>
      </c>
      <c r="O59" s="5">
        <v>0.8034</v>
      </c>
      <c r="P59" s="5">
        <v>0.4017</v>
      </c>
      <c r="Q59" s="5">
        <v>0.4017</v>
      </c>
      <c r="R59" s="5">
        <v>0.4017</v>
      </c>
      <c r="S59" s="5">
        <v>0.60255000000000003</v>
      </c>
      <c r="T59">
        <v>0.20085</v>
      </c>
      <c r="U59">
        <v>0.20085</v>
      </c>
      <c r="V59">
        <v>0.20085</v>
      </c>
      <c r="W59">
        <v>0.20085</v>
      </c>
      <c r="X59" s="5">
        <v>0.20085</v>
      </c>
      <c r="Y59" s="5">
        <v>0.93730000000000002</v>
      </c>
      <c r="Z59" s="5">
        <v>0.93730000000000002</v>
      </c>
      <c r="AA59" s="5">
        <v>0.4017</v>
      </c>
      <c r="AB59" s="5">
        <v>0.4017</v>
      </c>
      <c r="AC59" s="5">
        <v>0.13389999999999999</v>
      </c>
      <c r="AD59" s="5">
        <v>0.26779999999999998</v>
      </c>
      <c r="AE59" s="5">
        <v>0.44633299999999998</v>
      </c>
      <c r="AF59" s="5">
        <v>0.33474999999999999</v>
      </c>
      <c r="AG59" s="5">
        <v>0.46865000000000001</v>
      </c>
      <c r="AH59" s="5">
        <v>0.13389999999999999</v>
      </c>
      <c r="AJ59" s="5">
        <f t="shared" si="0"/>
        <v>2.07545</v>
      </c>
      <c r="AL59" s="5">
        <f t="shared" si="1"/>
        <v>0.8034</v>
      </c>
    </row>
    <row r="60" spans="1:38" s="5" customFormat="1" x14ac:dyDescent="0.2">
      <c r="A60" s="5">
        <v>58</v>
      </c>
      <c r="B60" s="5">
        <v>0</v>
      </c>
      <c r="C60" s="5">
        <v>0.6825</v>
      </c>
      <c r="D60" s="5">
        <v>0.61424999999999996</v>
      </c>
      <c r="E60" s="5">
        <v>0.81899999999999995</v>
      </c>
      <c r="F60" s="5">
        <v>0.40949999999999998</v>
      </c>
      <c r="G60" s="5">
        <v>0.40949999999999998</v>
      </c>
      <c r="H60" s="5">
        <v>1.365</v>
      </c>
      <c r="I60" s="5">
        <v>1.365</v>
      </c>
      <c r="J60" s="5">
        <v>0.40949999999999998</v>
      </c>
      <c r="K60" s="5">
        <v>0.40949999999999998</v>
      </c>
      <c r="L60" s="5">
        <v>0.30712499999999998</v>
      </c>
      <c r="M60" s="5">
        <v>0.40949999999999998</v>
      </c>
      <c r="N60" s="5">
        <v>0.40949999999999998</v>
      </c>
      <c r="O60" s="5">
        <v>0.81899999999999995</v>
      </c>
      <c r="P60" s="5">
        <v>0.40949999999999998</v>
      </c>
      <c r="Q60" s="5">
        <v>0.40949999999999998</v>
      </c>
      <c r="R60" s="5">
        <v>0.40949999999999998</v>
      </c>
      <c r="S60" s="5">
        <v>0.61424999999999996</v>
      </c>
      <c r="T60">
        <v>0.20474999999999999</v>
      </c>
      <c r="U60">
        <v>0.20474999999999999</v>
      </c>
      <c r="V60">
        <v>0.20474999999999999</v>
      </c>
      <c r="W60">
        <v>0.20474999999999999</v>
      </c>
      <c r="X60" s="5">
        <v>0.20474999999999999</v>
      </c>
      <c r="Y60" s="5">
        <v>0.95550000000000002</v>
      </c>
      <c r="Z60" s="5">
        <v>0.95550000000000002</v>
      </c>
      <c r="AA60" s="5">
        <v>0.40949999999999998</v>
      </c>
      <c r="AB60" s="5">
        <v>0.40949999999999998</v>
      </c>
      <c r="AC60" s="5">
        <v>0.13650000000000001</v>
      </c>
      <c r="AD60" s="5">
        <v>0.27300000000000002</v>
      </c>
      <c r="AE60" s="5">
        <v>0.45500000000000002</v>
      </c>
      <c r="AF60" s="5">
        <v>0.34125</v>
      </c>
      <c r="AG60" s="5">
        <v>0.47775000000000001</v>
      </c>
      <c r="AH60" s="5">
        <v>0.13650000000000001</v>
      </c>
      <c r="AJ60" s="5">
        <f t="shared" si="0"/>
        <v>2.1157500000000002</v>
      </c>
      <c r="AL60" s="5">
        <f t="shared" si="1"/>
        <v>0.81899999999999995</v>
      </c>
    </row>
    <row r="61" spans="1:38" s="5" customFormat="1" x14ac:dyDescent="0.2">
      <c r="A61" s="5">
        <v>59</v>
      </c>
      <c r="B61" s="5">
        <v>0</v>
      </c>
      <c r="C61" s="5">
        <v>0.69225000000000003</v>
      </c>
      <c r="D61" s="5">
        <v>0.62302500000000005</v>
      </c>
      <c r="E61" s="5">
        <v>0.83069999999999999</v>
      </c>
      <c r="F61" s="5">
        <v>0.41535</v>
      </c>
      <c r="G61" s="5">
        <v>0.41535</v>
      </c>
      <c r="H61" s="5">
        <v>1.3845000000000001</v>
      </c>
      <c r="I61" s="5">
        <v>1.3845000000000001</v>
      </c>
      <c r="J61" s="5">
        <v>0.41535</v>
      </c>
      <c r="K61" s="5">
        <v>0.41535</v>
      </c>
      <c r="L61" s="5">
        <v>0.31151299999999998</v>
      </c>
      <c r="M61" s="5">
        <v>0.41535</v>
      </c>
      <c r="N61" s="5">
        <v>0.41535</v>
      </c>
      <c r="O61" s="5">
        <v>0.83069999999999999</v>
      </c>
      <c r="P61" s="5">
        <v>0.41535</v>
      </c>
      <c r="Q61" s="5">
        <v>0.41535</v>
      </c>
      <c r="R61" s="5">
        <v>0.41535</v>
      </c>
      <c r="S61" s="5">
        <v>0.62302500000000005</v>
      </c>
      <c r="T61">
        <v>0.207675</v>
      </c>
      <c r="U61">
        <v>0.207675</v>
      </c>
      <c r="V61">
        <v>0.207675</v>
      </c>
      <c r="W61">
        <v>0.207675</v>
      </c>
      <c r="X61" s="5">
        <v>0.207675</v>
      </c>
      <c r="Y61" s="5">
        <v>0.96914999999999996</v>
      </c>
      <c r="Z61" s="5">
        <v>0.96914999999999996</v>
      </c>
      <c r="AA61" s="5">
        <v>0.41535</v>
      </c>
      <c r="AB61" s="5">
        <v>0.41535</v>
      </c>
      <c r="AC61" s="5">
        <v>0.13844999999999999</v>
      </c>
      <c r="AD61" s="5">
        <v>0.27689999999999998</v>
      </c>
      <c r="AE61" s="5">
        <v>0.46150000000000002</v>
      </c>
      <c r="AF61" s="5">
        <v>0.34612500000000002</v>
      </c>
      <c r="AG61" s="5">
        <v>0.48457499999999998</v>
      </c>
      <c r="AH61" s="5">
        <v>0.13844999999999999</v>
      </c>
      <c r="AJ61" s="5">
        <f t="shared" si="0"/>
        <v>2.145975</v>
      </c>
      <c r="AL61" s="5">
        <f t="shared" si="1"/>
        <v>0.83069999999999999</v>
      </c>
    </row>
    <row r="62" spans="1:38" s="5" customFormat="1" x14ac:dyDescent="0.2">
      <c r="A62" s="5">
        <v>60</v>
      </c>
      <c r="B62" s="5">
        <v>0</v>
      </c>
      <c r="C62" s="5">
        <v>0.70199999999999996</v>
      </c>
      <c r="D62" s="5">
        <v>0.63180000000000003</v>
      </c>
      <c r="E62" s="5">
        <v>0.84240000000000004</v>
      </c>
      <c r="F62" s="5">
        <v>0.42120000000000002</v>
      </c>
      <c r="G62" s="5">
        <v>0.42120000000000002</v>
      </c>
      <c r="H62" s="5">
        <v>1.4039999999999999</v>
      </c>
      <c r="I62" s="5">
        <v>1.4039999999999999</v>
      </c>
      <c r="J62" s="5">
        <v>0.42120000000000002</v>
      </c>
      <c r="K62" s="5">
        <v>0.42120000000000002</v>
      </c>
      <c r="L62" s="5">
        <v>0.31590000000000001</v>
      </c>
      <c r="M62" s="5">
        <v>0.42120000000000002</v>
      </c>
      <c r="N62" s="5">
        <v>0.42120000000000002</v>
      </c>
      <c r="O62" s="5">
        <v>0.84240000000000004</v>
      </c>
      <c r="P62" s="5">
        <v>0.42120000000000002</v>
      </c>
      <c r="Q62" s="5">
        <v>0.42120000000000002</v>
      </c>
      <c r="R62" s="5">
        <v>0.42120000000000002</v>
      </c>
      <c r="S62" s="5">
        <v>0.63180000000000003</v>
      </c>
      <c r="T62">
        <v>0.21060000000000001</v>
      </c>
      <c r="U62">
        <v>0.21060000000000001</v>
      </c>
      <c r="V62">
        <v>0.21060000000000001</v>
      </c>
      <c r="W62">
        <v>0.21060000000000001</v>
      </c>
      <c r="X62" s="5">
        <v>0.21060000000000001</v>
      </c>
      <c r="Y62" s="5">
        <v>0.98280000000000001</v>
      </c>
      <c r="Z62" s="5">
        <v>0.98280000000000001</v>
      </c>
      <c r="AA62" s="5">
        <v>0.42120000000000002</v>
      </c>
      <c r="AB62" s="5">
        <v>0.42120000000000002</v>
      </c>
      <c r="AC62" s="5">
        <v>0.1404</v>
      </c>
      <c r="AD62" s="5">
        <v>0.28079999999999999</v>
      </c>
      <c r="AE62" s="5">
        <v>0.46800000000000003</v>
      </c>
      <c r="AF62" s="5">
        <v>0.35099999999999998</v>
      </c>
      <c r="AG62" s="5">
        <v>0.4914</v>
      </c>
      <c r="AH62" s="5">
        <v>0.1404</v>
      </c>
      <c r="AJ62" s="5">
        <f t="shared" si="0"/>
        <v>2.1762000000000001</v>
      </c>
      <c r="AL62" s="5">
        <f t="shared" si="1"/>
        <v>0.84240000000000004</v>
      </c>
    </row>
    <row r="63" spans="1:38" s="5" customFormat="1" x14ac:dyDescent="0.2">
      <c r="A63" s="5">
        <v>61</v>
      </c>
      <c r="B63" s="5">
        <v>0</v>
      </c>
      <c r="C63" s="5">
        <v>0.71174999999999999</v>
      </c>
      <c r="D63" s="5">
        <v>0.64057500000000001</v>
      </c>
      <c r="E63" s="5">
        <v>0.85409999999999997</v>
      </c>
      <c r="F63" s="5">
        <v>0.42704999999999999</v>
      </c>
      <c r="G63" s="5">
        <v>0.42704999999999999</v>
      </c>
      <c r="H63" s="5">
        <v>1.4235</v>
      </c>
      <c r="I63" s="5">
        <v>1.4235</v>
      </c>
      <c r="J63" s="5">
        <v>0.42704999999999999</v>
      </c>
      <c r="K63" s="5">
        <v>0.42704999999999999</v>
      </c>
      <c r="L63" s="5">
        <v>0.32028800000000002</v>
      </c>
      <c r="M63" s="5">
        <v>0.42704999999999999</v>
      </c>
      <c r="N63" s="5">
        <v>0.42704999999999999</v>
      </c>
      <c r="O63" s="5">
        <v>0.85409999999999997</v>
      </c>
      <c r="P63" s="5">
        <v>0.42704999999999999</v>
      </c>
      <c r="Q63" s="5">
        <v>0.42704999999999999</v>
      </c>
      <c r="R63" s="5">
        <v>0.42704999999999999</v>
      </c>
      <c r="S63" s="5">
        <v>0.64057500000000001</v>
      </c>
      <c r="T63">
        <v>0.21352499999999999</v>
      </c>
      <c r="U63">
        <v>0.21352499999999999</v>
      </c>
      <c r="V63">
        <v>0.21352499999999999</v>
      </c>
      <c r="W63">
        <v>0.21352499999999999</v>
      </c>
      <c r="X63" s="5">
        <v>0.21352499999999999</v>
      </c>
      <c r="Y63" s="5">
        <v>0.99644999999999995</v>
      </c>
      <c r="Z63" s="5">
        <v>0.99644999999999995</v>
      </c>
      <c r="AA63" s="5">
        <v>0.42704999999999999</v>
      </c>
      <c r="AB63" s="5">
        <v>0.42704999999999999</v>
      </c>
      <c r="AC63" s="5">
        <v>0.14235</v>
      </c>
      <c r="AD63" s="5">
        <v>0.28470000000000001</v>
      </c>
      <c r="AE63" s="5">
        <v>0.47449999999999998</v>
      </c>
      <c r="AF63" s="5">
        <v>0.355875</v>
      </c>
      <c r="AG63" s="5">
        <v>0.49822499999999997</v>
      </c>
      <c r="AH63" s="5">
        <v>0.14235</v>
      </c>
      <c r="AJ63" s="5">
        <f t="shared" si="0"/>
        <v>2.2064249999999999</v>
      </c>
      <c r="AL63" s="5">
        <f t="shared" si="1"/>
        <v>0.85409999999999997</v>
      </c>
    </row>
    <row r="64" spans="1:38" s="5" customFormat="1" x14ac:dyDescent="0.2">
      <c r="A64" s="5">
        <v>62</v>
      </c>
      <c r="B64" s="5">
        <v>0</v>
      </c>
      <c r="C64" s="5">
        <v>0.72475000000000001</v>
      </c>
      <c r="D64" s="5">
        <v>0.65227500000000005</v>
      </c>
      <c r="E64" s="5">
        <v>0.86970000000000003</v>
      </c>
      <c r="F64" s="5">
        <v>0.43485000000000001</v>
      </c>
      <c r="G64" s="5">
        <v>0.43485000000000001</v>
      </c>
      <c r="H64" s="5">
        <v>1.4495</v>
      </c>
      <c r="I64" s="5">
        <v>1.4495</v>
      </c>
      <c r="J64" s="5">
        <v>0.43485000000000001</v>
      </c>
      <c r="K64" s="5">
        <v>0.43485000000000001</v>
      </c>
      <c r="L64" s="5">
        <v>0.32613799999999998</v>
      </c>
      <c r="M64" s="5">
        <v>0.43485000000000001</v>
      </c>
      <c r="N64" s="5">
        <v>0.43485000000000001</v>
      </c>
      <c r="O64" s="5">
        <v>0.86970000000000003</v>
      </c>
      <c r="P64" s="5">
        <v>0.43485000000000001</v>
      </c>
      <c r="Q64" s="5">
        <v>0.43485000000000001</v>
      </c>
      <c r="R64" s="5">
        <v>0.43485000000000001</v>
      </c>
      <c r="S64" s="5">
        <v>0.65227500000000005</v>
      </c>
      <c r="T64">
        <v>0.21742500000000001</v>
      </c>
      <c r="U64">
        <v>0.21742500000000001</v>
      </c>
      <c r="V64">
        <v>0.21742500000000001</v>
      </c>
      <c r="W64">
        <v>0.21742500000000001</v>
      </c>
      <c r="X64" s="5">
        <v>0.21742500000000001</v>
      </c>
      <c r="Y64" s="5">
        <v>1.0146500000000001</v>
      </c>
      <c r="Z64" s="5">
        <v>1.0146500000000001</v>
      </c>
      <c r="AA64" s="5">
        <v>0.43485000000000001</v>
      </c>
      <c r="AB64" s="5">
        <v>0.43485000000000001</v>
      </c>
      <c r="AC64" s="5">
        <v>0.14495</v>
      </c>
      <c r="AD64" s="5">
        <v>0.28989999999999999</v>
      </c>
      <c r="AE64" s="5">
        <v>0.48316700000000001</v>
      </c>
      <c r="AF64" s="5">
        <v>0.362375</v>
      </c>
      <c r="AG64" s="5">
        <v>0.50732500000000003</v>
      </c>
      <c r="AH64" s="5">
        <v>0.14495</v>
      </c>
      <c r="AJ64" s="5">
        <f t="shared" si="0"/>
        <v>2.2467250000000001</v>
      </c>
      <c r="AL64" s="5">
        <f t="shared" si="1"/>
        <v>0.86970000000000003</v>
      </c>
    </row>
    <row r="65" spans="1:38" s="5" customFormat="1" x14ac:dyDescent="0.2">
      <c r="A65" s="5">
        <v>63</v>
      </c>
      <c r="B65" s="5">
        <v>0</v>
      </c>
      <c r="C65" s="5">
        <v>0.74750000000000005</v>
      </c>
      <c r="D65" s="5">
        <v>0.67274999999999996</v>
      </c>
      <c r="E65" s="5">
        <v>0.89700000000000002</v>
      </c>
      <c r="F65" s="5">
        <v>0.44850000000000001</v>
      </c>
      <c r="G65" s="5">
        <v>0.44850000000000001</v>
      </c>
      <c r="H65" s="5">
        <v>1.4950000000000001</v>
      </c>
      <c r="I65" s="5">
        <v>1.4950000000000001</v>
      </c>
      <c r="J65" s="5">
        <v>0.44850000000000001</v>
      </c>
      <c r="K65" s="5">
        <v>0.44850000000000001</v>
      </c>
      <c r="L65" s="5">
        <v>0.33637499999999998</v>
      </c>
      <c r="M65" s="5">
        <v>0.44850000000000001</v>
      </c>
      <c r="N65" s="5">
        <v>0.44850000000000001</v>
      </c>
      <c r="O65" s="5">
        <v>0.89700000000000002</v>
      </c>
      <c r="P65" s="5">
        <v>0.44850000000000001</v>
      </c>
      <c r="Q65" s="5">
        <v>0.44850000000000001</v>
      </c>
      <c r="R65" s="5">
        <v>0.44850000000000001</v>
      </c>
      <c r="S65" s="5">
        <v>0.67274999999999996</v>
      </c>
      <c r="T65">
        <v>0.22425</v>
      </c>
      <c r="U65">
        <v>0.22425</v>
      </c>
      <c r="V65">
        <v>0.22425</v>
      </c>
      <c r="W65">
        <v>0.22425</v>
      </c>
      <c r="X65" s="5">
        <v>0.22425</v>
      </c>
      <c r="Y65" s="5">
        <v>1.0465</v>
      </c>
      <c r="Z65" s="5">
        <v>1.0465</v>
      </c>
      <c r="AA65" s="5">
        <v>0.44850000000000001</v>
      </c>
      <c r="AB65" s="5">
        <v>0.44850000000000001</v>
      </c>
      <c r="AC65" s="5">
        <v>0.14949999999999999</v>
      </c>
      <c r="AD65" s="5">
        <v>0.29899999999999999</v>
      </c>
      <c r="AE65" s="5">
        <v>0.49833300000000003</v>
      </c>
      <c r="AF65" s="5">
        <v>0.37375000000000003</v>
      </c>
      <c r="AG65" s="5">
        <v>0.52324999999999999</v>
      </c>
      <c r="AH65" s="5">
        <v>0.14949999999999999</v>
      </c>
      <c r="AJ65" s="5">
        <f t="shared" si="0"/>
        <v>2.31725</v>
      </c>
      <c r="AL65" s="5">
        <f t="shared" si="1"/>
        <v>0.89700000000000002</v>
      </c>
    </row>
    <row r="66" spans="1:38" s="5" customFormat="1" x14ac:dyDescent="0.2">
      <c r="A66" s="5">
        <v>64</v>
      </c>
      <c r="B66" s="5">
        <v>0</v>
      </c>
      <c r="C66" s="5">
        <v>0.77024999999999999</v>
      </c>
      <c r="D66" s="5">
        <v>0.69322499999999998</v>
      </c>
      <c r="E66" s="5">
        <v>0.92430000000000001</v>
      </c>
      <c r="F66" s="5">
        <v>0.46215000000000001</v>
      </c>
      <c r="G66" s="5">
        <v>0.46215000000000001</v>
      </c>
      <c r="H66" s="5">
        <v>1.5405</v>
      </c>
      <c r="I66" s="5">
        <v>1.5405</v>
      </c>
      <c r="J66" s="5">
        <v>0.46215000000000001</v>
      </c>
      <c r="K66" s="5">
        <v>0.46215000000000001</v>
      </c>
      <c r="L66" s="5">
        <v>0.34661199999999998</v>
      </c>
      <c r="M66" s="5">
        <v>0.46215000000000001</v>
      </c>
      <c r="N66" s="5">
        <v>0.46215000000000001</v>
      </c>
      <c r="O66" s="5">
        <v>0.92430000000000001</v>
      </c>
      <c r="P66" s="5">
        <v>0.46215000000000001</v>
      </c>
      <c r="Q66" s="5">
        <v>0.46215000000000001</v>
      </c>
      <c r="R66" s="5">
        <v>0.46215000000000001</v>
      </c>
      <c r="S66" s="5">
        <v>0.69322499999999998</v>
      </c>
      <c r="T66">
        <v>0.231075</v>
      </c>
      <c r="U66">
        <v>0.231075</v>
      </c>
      <c r="V66">
        <v>0.231075</v>
      </c>
      <c r="W66">
        <v>0.231075</v>
      </c>
      <c r="X66" s="5">
        <v>0.231075</v>
      </c>
      <c r="Y66" s="5">
        <v>1.0783499999999999</v>
      </c>
      <c r="Z66" s="5">
        <v>1.0783499999999999</v>
      </c>
      <c r="AA66" s="5">
        <v>0.46215000000000001</v>
      </c>
      <c r="AB66" s="5">
        <v>0.46215000000000001</v>
      </c>
      <c r="AC66" s="5">
        <v>0.15404999999999999</v>
      </c>
      <c r="AD66" s="5">
        <v>0.30809999999999998</v>
      </c>
      <c r="AE66" s="5">
        <v>0.51349999999999996</v>
      </c>
      <c r="AF66" s="5">
        <v>0.385125</v>
      </c>
      <c r="AG66" s="5">
        <v>0.53917499999999996</v>
      </c>
      <c r="AH66" s="5">
        <v>0.15404999999999999</v>
      </c>
      <c r="AJ66" s="5">
        <f t="shared" si="0"/>
        <v>2.3877749999999995</v>
      </c>
      <c r="AL66" s="5">
        <f t="shared" si="1"/>
        <v>0.92430000000000001</v>
      </c>
    </row>
    <row r="67" spans="1:38" s="5" customFormat="1" x14ac:dyDescent="0.2">
      <c r="A67" s="5">
        <v>65</v>
      </c>
      <c r="B67" s="5">
        <v>0</v>
      </c>
      <c r="C67" s="5">
        <v>0.79625000000000001</v>
      </c>
      <c r="D67" s="5">
        <v>0.71662499999999996</v>
      </c>
      <c r="E67" s="5">
        <v>0.95550000000000002</v>
      </c>
      <c r="F67" s="5">
        <v>0.47775000000000001</v>
      </c>
      <c r="G67" s="5">
        <v>0.47775000000000001</v>
      </c>
      <c r="H67" s="5">
        <v>1.5925</v>
      </c>
      <c r="I67" s="5">
        <v>1.5925</v>
      </c>
      <c r="J67" s="5">
        <v>0.47775000000000001</v>
      </c>
      <c r="K67" s="5">
        <v>0.47775000000000001</v>
      </c>
      <c r="L67" s="5">
        <v>0.35831200000000002</v>
      </c>
      <c r="M67" s="5">
        <v>0.47775000000000001</v>
      </c>
      <c r="N67" s="5">
        <v>0.47775000000000001</v>
      </c>
      <c r="O67" s="5">
        <v>0.95550000000000002</v>
      </c>
      <c r="P67" s="5">
        <v>0.47775000000000001</v>
      </c>
      <c r="Q67" s="5">
        <v>0.47775000000000001</v>
      </c>
      <c r="R67" s="5">
        <v>0.47775000000000001</v>
      </c>
      <c r="S67" s="5">
        <v>0.71662499999999996</v>
      </c>
      <c r="T67">
        <v>0.238875</v>
      </c>
      <c r="U67">
        <v>0.238875</v>
      </c>
      <c r="V67">
        <v>0.238875</v>
      </c>
      <c r="W67">
        <v>0.238875</v>
      </c>
      <c r="X67" s="5">
        <v>0.238875</v>
      </c>
      <c r="Y67" s="5">
        <v>1.1147499999999999</v>
      </c>
      <c r="Z67" s="5">
        <v>1.1147499999999999</v>
      </c>
      <c r="AA67" s="5">
        <v>0.47775000000000001</v>
      </c>
      <c r="AB67" s="5">
        <v>0.47775000000000001</v>
      </c>
      <c r="AC67" s="5">
        <v>0.15925</v>
      </c>
      <c r="AD67" s="5">
        <v>0.31850000000000001</v>
      </c>
      <c r="AE67" s="5">
        <v>0.530833</v>
      </c>
      <c r="AF67" s="5">
        <v>0.39812500000000001</v>
      </c>
      <c r="AG67" s="5">
        <v>0.55737499999999995</v>
      </c>
      <c r="AH67" s="5">
        <v>0.15925</v>
      </c>
      <c r="AJ67" s="5">
        <f t="shared" ref="AJ67:AJ97" si="2">SUM(X67:Z67)</f>
        <v>2.468375</v>
      </c>
      <c r="AL67" s="5">
        <f t="shared" ref="AL67:AL97" si="3">SUM(T67:W67)</f>
        <v>0.95550000000000002</v>
      </c>
    </row>
    <row r="68" spans="1:38" s="5" customFormat="1" x14ac:dyDescent="0.2">
      <c r="A68" s="5">
        <v>66</v>
      </c>
      <c r="B68" s="5">
        <v>0</v>
      </c>
      <c r="C68" s="5">
        <v>0.81899999999999995</v>
      </c>
      <c r="D68" s="5">
        <v>0.73709999999999998</v>
      </c>
      <c r="E68" s="5">
        <v>0.98280000000000001</v>
      </c>
      <c r="F68" s="5">
        <v>0.4914</v>
      </c>
      <c r="G68" s="5">
        <v>0.4914</v>
      </c>
      <c r="H68" s="5">
        <v>1.6379999999999999</v>
      </c>
      <c r="I68" s="5">
        <v>1.6379999999999999</v>
      </c>
      <c r="J68" s="5">
        <v>0.4914</v>
      </c>
      <c r="K68" s="5">
        <v>0.4914</v>
      </c>
      <c r="L68" s="5">
        <v>0.36854999999999999</v>
      </c>
      <c r="M68" s="5">
        <v>0.4914</v>
      </c>
      <c r="N68" s="5">
        <v>0.4914</v>
      </c>
      <c r="O68" s="5">
        <v>0.98280000000000001</v>
      </c>
      <c r="P68" s="5">
        <v>0.4914</v>
      </c>
      <c r="Q68" s="5">
        <v>0.4914</v>
      </c>
      <c r="R68" s="5">
        <v>0.4914</v>
      </c>
      <c r="S68" s="5">
        <v>0.73709999999999998</v>
      </c>
      <c r="T68">
        <v>0.2457</v>
      </c>
      <c r="U68">
        <v>0.2457</v>
      </c>
      <c r="V68">
        <v>0.2457</v>
      </c>
      <c r="W68">
        <v>0.2457</v>
      </c>
      <c r="X68" s="5">
        <v>0.2457</v>
      </c>
      <c r="Y68" s="5">
        <v>1.1466000000000001</v>
      </c>
      <c r="Z68" s="5">
        <v>1.1466000000000001</v>
      </c>
      <c r="AA68" s="5">
        <v>0.4914</v>
      </c>
      <c r="AB68" s="5">
        <v>0.4914</v>
      </c>
      <c r="AC68" s="5">
        <v>0.1638</v>
      </c>
      <c r="AD68" s="5">
        <v>0.3276</v>
      </c>
      <c r="AE68" s="5">
        <v>0.54600000000000004</v>
      </c>
      <c r="AF68" s="5">
        <v>0.40949999999999998</v>
      </c>
      <c r="AG68" s="5">
        <v>0.57330000000000003</v>
      </c>
      <c r="AH68" s="5">
        <v>0.1638</v>
      </c>
      <c r="AJ68" s="5">
        <f t="shared" si="2"/>
        <v>2.5388999999999999</v>
      </c>
      <c r="AL68" s="5">
        <f t="shared" si="3"/>
        <v>0.98280000000000001</v>
      </c>
    </row>
    <row r="69" spans="1:38" s="5" customFormat="1" x14ac:dyDescent="0.2">
      <c r="A69" s="5">
        <v>67</v>
      </c>
      <c r="B69" s="5">
        <v>0</v>
      </c>
      <c r="C69" s="5">
        <v>0.85475000000000001</v>
      </c>
      <c r="D69" s="5">
        <v>0.76927500000000004</v>
      </c>
      <c r="E69" s="5">
        <v>1.0257000000000001</v>
      </c>
      <c r="F69" s="5">
        <v>0.51285000000000003</v>
      </c>
      <c r="G69" s="5">
        <v>0.51285000000000003</v>
      </c>
      <c r="H69" s="5">
        <v>1.7095</v>
      </c>
      <c r="I69" s="5">
        <v>1.7095</v>
      </c>
      <c r="J69" s="5">
        <v>0.51285000000000003</v>
      </c>
      <c r="K69" s="5">
        <v>0.51285000000000003</v>
      </c>
      <c r="L69" s="5">
        <v>0.38463799999999998</v>
      </c>
      <c r="M69" s="5">
        <v>0.51285000000000003</v>
      </c>
      <c r="N69" s="5">
        <v>0.51285000000000003</v>
      </c>
      <c r="O69" s="5">
        <v>1.0257000000000001</v>
      </c>
      <c r="P69" s="5">
        <v>0.51285000000000003</v>
      </c>
      <c r="Q69" s="5">
        <v>0.51285000000000003</v>
      </c>
      <c r="R69" s="5">
        <v>0.51285000000000003</v>
      </c>
      <c r="S69" s="5">
        <v>0.76927500000000004</v>
      </c>
      <c r="T69">
        <v>0.25642500000000001</v>
      </c>
      <c r="U69">
        <v>0.25642500000000001</v>
      </c>
      <c r="V69">
        <v>0.25642500000000001</v>
      </c>
      <c r="W69">
        <v>0.25642500000000001</v>
      </c>
      <c r="X69" s="5">
        <v>0.25642500000000001</v>
      </c>
      <c r="Y69" s="5">
        <v>1.19665</v>
      </c>
      <c r="Z69" s="5">
        <v>1.19665</v>
      </c>
      <c r="AA69" s="5">
        <v>0.51285000000000003</v>
      </c>
      <c r="AB69" s="5">
        <v>0.51285000000000003</v>
      </c>
      <c r="AC69" s="5">
        <v>0.17094999999999999</v>
      </c>
      <c r="AD69" s="5">
        <v>0.34189999999999998</v>
      </c>
      <c r="AE69" s="5">
        <v>0.56983300000000003</v>
      </c>
      <c r="AF69" s="5">
        <v>0.427375</v>
      </c>
      <c r="AG69" s="5">
        <v>0.598325</v>
      </c>
      <c r="AH69" s="5">
        <v>0.17094999999999999</v>
      </c>
      <c r="AJ69" s="5">
        <f t="shared" si="2"/>
        <v>2.6497250000000001</v>
      </c>
      <c r="AL69" s="5">
        <f t="shared" si="3"/>
        <v>1.0257000000000001</v>
      </c>
    </row>
    <row r="70" spans="1:38" s="5" customFormat="1" x14ac:dyDescent="0.2">
      <c r="A70" s="5">
        <v>68</v>
      </c>
      <c r="B70" s="5">
        <v>0</v>
      </c>
      <c r="C70" s="5">
        <v>0.89049999999999996</v>
      </c>
      <c r="D70" s="5">
        <v>0.80145</v>
      </c>
      <c r="E70" s="5">
        <v>1.0686</v>
      </c>
      <c r="F70" s="5">
        <v>0.5343</v>
      </c>
      <c r="G70" s="5">
        <v>0.5343</v>
      </c>
      <c r="H70" s="5">
        <v>1.7809999999999999</v>
      </c>
      <c r="I70" s="5">
        <v>1.7809999999999999</v>
      </c>
      <c r="J70" s="5">
        <v>0.5343</v>
      </c>
      <c r="K70" s="5">
        <v>0.5343</v>
      </c>
      <c r="L70" s="5">
        <v>0.400725</v>
      </c>
      <c r="M70" s="5">
        <v>0.5343</v>
      </c>
      <c r="N70" s="5">
        <v>0.5343</v>
      </c>
      <c r="O70" s="5">
        <v>1.0686</v>
      </c>
      <c r="P70" s="5">
        <v>0.5343</v>
      </c>
      <c r="Q70" s="5">
        <v>0.5343</v>
      </c>
      <c r="R70" s="5">
        <v>0.5343</v>
      </c>
      <c r="S70" s="5">
        <v>0.80145</v>
      </c>
      <c r="T70">
        <v>0.26715</v>
      </c>
      <c r="U70">
        <v>0.26715</v>
      </c>
      <c r="V70">
        <v>0.26715</v>
      </c>
      <c r="W70">
        <v>0.26715</v>
      </c>
      <c r="X70" s="5">
        <v>0.26715</v>
      </c>
      <c r="Y70" s="5">
        <v>1.2466999999999999</v>
      </c>
      <c r="Z70" s="5">
        <v>1.2466999999999999</v>
      </c>
      <c r="AA70" s="5">
        <v>0.5343</v>
      </c>
      <c r="AB70" s="5">
        <v>0.5343</v>
      </c>
      <c r="AC70" s="5">
        <v>0.17810000000000001</v>
      </c>
      <c r="AD70" s="5">
        <v>0.35620000000000002</v>
      </c>
      <c r="AE70" s="5">
        <v>0.59366699999999994</v>
      </c>
      <c r="AF70" s="5">
        <v>0.44524999999999998</v>
      </c>
      <c r="AG70" s="5">
        <v>0.62334999999999996</v>
      </c>
      <c r="AH70" s="5">
        <v>0.17810000000000001</v>
      </c>
      <c r="AJ70" s="5">
        <f t="shared" si="2"/>
        <v>2.7605499999999998</v>
      </c>
      <c r="AL70" s="5">
        <f t="shared" si="3"/>
        <v>1.0686</v>
      </c>
    </row>
    <row r="71" spans="1:38" s="5" customFormat="1" x14ac:dyDescent="0.2">
      <c r="A71" s="5">
        <v>69</v>
      </c>
      <c r="B71" s="5">
        <v>0</v>
      </c>
      <c r="C71" s="5">
        <v>0.92625000000000002</v>
      </c>
      <c r="D71" s="5">
        <v>0.83362499999999995</v>
      </c>
      <c r="E71" s="5">
        <v>1.1114999999999999</v>
      </c>
      <c r="F71" s="5">
        <v>0.55574999999999997</v>
      </c>
      <c r="G71" s="5">
        <v>0.55574999999999997</v>
      </c>
      <c r="H71" s="5">
        <v>1.8525</v>
      </c>
      <c r="I71" s="5">
        <v>1.8525</v>
      </c>
      <c r="J71" s="5">
        <v>0.55574999999999997</v>
      </c>
      <c r="K71" s="5">
        <v>0.55574999999999997</v>
      </c>
      <c r="L71" s="5">
        <v>0.41681299999999999</v>
      </c>
      <c r="M71" s="5">
        <v>0.55574999999999997</v>
      </c>
      <c r="N71" s="5">
        <v>0.55574999999999997</v>
      </c>
      <c r="O71" s="5">
        <v>1.1114999999999999</v>
      </c>
      <c r="P71" s="5">
        <v>0.55574999999999997</v>
      </c>
      <c r="Q71" s="5">
        <v>0.55574999999999997</v>
      </c>
      <c r="R71" s="5">
        <v>0.55574999999999997</v>
      </c>
      <c r="S71" s="5">
        <v>0.83362499999999995</v>
      </c>
      <c r="T71">
        <v>0.27787499999999998</v>
      </c>
      <c r="U71">
        <v>0.27787499999999998</v>
      </c>
      <c r="V71">
        <v>0.27787499999999998</v>
      </c>
      <c r="W71">
        <v>0.27787499999999998</v>
      </c>
      <c r="X71" s="5">
        <v>0.27787499999999998</v>
      </c>
      <c r="Y71" s="5">
        <v>1.2967500000000001</v>
      </c>
      <c r="Z71" s="5">
        <v>1.2967500000000001</v>
      </c>
      <c r="AA71" s="5">
        <v>0.55574999999999997</v>
      </c>
      <c r="AB71" s="5">
        <v>0.55574999999999997</v>
      </c>
      <c r="AC71" s="5">
        <v>0.18525</v>
      </c>
      <c r="AD71" s="5">
        <v>0.3705</v>
      </c>
      <c r="AE71" s="5">
        <v>0.61750000000000005</v>
      </c>
      <c r="AF71" s="5">
        <v>0.46312500000000001</v>
      </c>
      <c r="AG71" s="5">
        <v>0.64837500000000003</v>
      </c>
      <c r="AH71" s="5">
        <v>0.18525</v>
      </c>
      <c r="AJ71" s="5">
        <f t="shared" si="2"/>
        <v>2.8713750000000005</v>
      </c>
      <c r="AL71" s="5">
        <f t="shared" si="3"/>
        <v>1.1114999999999999</v>
      </c>
    </row>
    <row r="72" spans="1:38" s="5" customFormat="1" x14ac:dyDescent="0.2">
      <c r="A72" s="5">
        <v>70</v>
      </c>
      <c r="B72" s="5">
        <v>0</v>
      </c>
      <c r="C72" s="5">
        <v>0.96525000000000005</v>
      </c>
      <c r="D72" s="5">
        <v>0.86872499999999997</v>
      </c>
      <c r="E72" s="5">
        <v>1.1583000000000001</v>
      </c>
      <c r="F72" s="5">
        <v>0.57915000000000005</v>
      </c>
      <c r="G72" s="5">
        <v>0.57915000000000005</v>
      </c>
      <c r="H72" s="5">
        <v>1.9305000000000001</v>
      </c>
      <c r="I72" s="5">
        <v>1.9305000000000001</v>
      </c>
      <c r="J72" s="5">
        <v>0.57915000000000005</v>
      </c>
      <c r="K72" s="5">
        <v>0.57915000000000005</v>
      </c>
      <c r="L72" s="5">
        <v>0.434363</v>
      </c>
      <c r="M72" s="5">
        <v>0.57915000000000005</v>
      </c>
      <c r="N72" s="5">
        <v>0.57915000000000005</v>
      </c>
      <c r="O72" s="5">
        <v>1.1583000000000001</v>
      </c>
      <c r="P72" s="5">
        <v>0.57915000000000005</v>
      </c>
      <c r="Q72" s="5">
        <v>0.57915000000000005</v>
      </c>
      <c r="R72" s="5">
        <v>0.57915000000000005</v>
      </c>
      <c r="S72" s="5">
        <v>0.86872499999999997</v>
      </c>
      <c r="T72">
        <v>0.28957500000000003</v>
      </c>
      <c r="U72">
        <v>0.28957500000000003</v>
      </c>
      <c r="V72">
        <v>0.28957500000000003</v>
      </c>
      <c r="W72">
        <v>0.28957500000000003</v>
      </c>
      <c r="X72" s="5">
        <v>0.28957500000000003</v>
      </c>
      <c r="Y72" s="5">
        <v>1.3513500000000001</v>
      </c>
      <c r="Z72" s="5">
        <v>1.3513500000000001</v>
      </c>
      <c r="AA72" s="5">
        <v>0.57915000000000005</v>
      </c>
      <c r="AB72" s="5">
        <v>0.57915000000000005</v>
      </c>
      <c r="AC72" s="5">
        <v>0.19305</v>
      </c>
      <c r="AD72" s="5">
        <v>0.3861</v>
      </c>
      <c r="AE72" s="5">
        <v>0.64349999999999996</v>
      </c>
      <c r="AF72" s="5">
        <v>0.48262500000000003</v>
      </c>
      <c r="AG72" s="5">
        <v>0.67567500000000003</v>
      </c>
      <c r="AH72" s="5">
        <v>0.19305</v>
      </c>
      <c r="AJ72" s="5">
        <f t="shared" si="2"/>
        <v>2.9922750000000002</v>
      </c>
      <c r="AL72" s="5">
        <f t="shared" si="3"/>
        <v>1.1583000000000001</v>
      </c>
    </row>
    <row r="73" spans="1:38" s="5" customFormat="1" x14ac:dyDescent="0.2">
      <c r="A73" s="5">
        <v>71</v>
      </c>
      <c r="B73" s="5">
        <v>0</v>
      </c>
      <c r="C73" s="5">
        <v>0.98150000000000004</v>
      </c>
      <c r="D73" s="5">
        <v>0.88334999999999997</v>
      </c>
      <c r="E73" s="5">
        <v>1.1778</v>
      </c>
      <c r="F73" s="5">
        <v>0.58889999999999998</v>
      </c>
      <c r="G73" s="5">
        <v>0.58889999999999998</v>
      </c>
      <c r="H73" s="5">
        <v>1.9630000000000001</v>
      </c>
      <c r="I73" s="5">
        <v>1.9630000000000001</v>
      </c>
      <c r="J73" s="5">
        <v>0.58889999999999998</v>
      </c>
      <c r="K73" s="5">
        <v>0.58889999999999998</v>
      </c>
      <c r="L73" s="5">
        <v>0.44167499999999998</v>
      </c>
      <c r="M73" s="5">
        <v>0.58889999999999998</v>
      </c>
      <c r="N73" s="5">
        <v>0.58889999999999998</v>
      </c>
      <c r="O73" s="5">
        <v>1.1778</v>
      </c>
      <c r="P73" s="5">
        <v>0.58889999999999998</v>
      </c>
      <c r="Q73" s="5">
        <v>0.58889999999999998</v>
      </c>
      <c r="R73" s="5">
        <v>0.58889999999999998</v>
      </c>
      <c r="S73" s="5">
        <v>0.88334999999999997</v>
      </c>
      <c r="T73">
        <v>0.29444999999999999</v>
      </c>
      <c r="U73">
        <v>0.29444999999999999</v>
      </c>
      <c r="V73">
        <v>0.29444999999999999</v>
      </c>
      <c r="W73">
        <v>0.29444999999999999</v>
      </c>
      <c r="X73" s="5">
        <v>0.29444999999999999</v>
      </c>
      <c r="Y73" s="5">
        <v>1.3741000000000001</v>
      </c>
      <c r="Z73" s="5">
        <v>1.3741000000000001</v>
      </c>
      <c r="AA73" s="5">
        <v>0.58889999999999998</v>
      </c>
      <c r="AB73" s="5">
        <v>0.58889999999999998</v>
      </c>
      <c r="AC73" s="5">
        <v>0.1963</v>
      </c>
      <c r="AD73" s="5">
        <v>0.3926</v>
      </c>
      <c r="AE73" s="5">
        <v>0.65433300000000005</v>
      </c>
      <c r="AF73" s="5">
        <v>0.49075000000000002</v>
      </c>
      <c r="AG73" s="5">
        <v>0.68705000000000005</v>
      </c>
      <c r="AH73" s="5">
        <v>0.1963</v>
      </c>
      <c r="AJ73" s="5">
        <f t="shared" si="2"/>
        <v>3.0426500000000001</v>
      </c>
      <c r="AL73" s="5">
        <f t="shared" si="3"/>
        <v>1.1778</v>
      </c>
    </row>
    <row r="74" spans="1:38" s="5" customFormat="1" x14ac:dyDescent="0.2">
      <c r="A74" s="5">
        <v>72</v>
      </c>
      <c r="B74" s="5">
        <v>0</v>
      </c>
      <c r="C74" s="5">
        <v>0.99450000000000005</v>
      </c>
      <c r="D74" s="5">
        <v>0.89505000000000001</v>
      </c>
      <c r="E74" s="5">
        <v>1.1934</v>
      </c>
      <c r="F74" s="5">
        <v>0.59670000000000001</v>
      </c>
      <c r="G74" s="5">
        <v>0.59670000000000001</v>
      </c>
      <c r="H74" s="5">
        <v>1.9890000000000001</v>
      </c>
      <c r="I74" s="5">
        <v>1.9890000000000001</v>
      </c>
      <c r="J74" s="5">
        <v>0.59670000000000001</v>
      </c>
      <c r="K74" s="5">
        <v>0.59670000000000001</v>
      </c>
      <c r="L74" s="5">
        <v>0.44752500000000001</v>
      </c>
      <c r="M74" s="5">
        <v>0.59670000000000001</v>
      </c>
      <c r="N74" s="5">
        <v>0.59670000000000001</v>
      </c>
      <c r="O74" s="5">
        <v>1.1934</v>
      </c>
      <c r="P74" s="5">
        <v>0.59670000000000001</v>
      </c>
      <c r="Q74" s="5">
        <v>0.59670000000000001</v>
      </c>
      <c r="R74" s="5">
        <v>0.59670000000000001</v>
      </c>
      <c r="S74" s="5">
        <v>0.89505000000000001</v>
      </c>
      <c r="T74">
        <v>0.29835</v>
      </c>
      <c r="U74">
        <v>0.29835</v>
      </c>
      <c r="V74">
        <v>0.29835</v>
      </c>
      <c r="W74">
        <v>0.29835</v>
      </c>
      <c r="X74" s="5">
        <v>0.29835</v>
      </c>
      <c r="Y74" s="5">
        <v>1.3923000000000001</v>
      </c>
      <c r="Z74" s="5">
        <v>1.3923000000000001</v>
      </c>
      <c r="AA74" s="5">
        <v>0.59670000000000001</v>
      </c>
      <c r="AB74" s="5">
        <v>0.59670000000000001</v>
      </c>
      <c r="AC74" s="5">
        <v>0.19889999999999999</v>
      </c>
      <c r="AD74" s="5">
        <v>0.39779999999999999</v>
      </c>
      <c r="AE74" s="5">
        <v>0.66300000000000003</v>
      </c>
      <c r="AF74" s="5">
        <v>0.49725000000000003</v>
      </c>
      <c r="AG74" s="5">
        <v>0.69615000000000005</v>
      </c>
      <c r="AH74" s="5">
        <v>0.19889999999999999</v>
      </c>
      <c r="AJ74" s="5">
        <f t="shared" si="2"/>
        <v>3.0829500000000003</v>
      </c>
      <c r="AL74" s="5">
        <f t="shared" si="3"/>
        <v>1.1934</v>
      </c>
    </row>
    <row r="75" spans="1:38" s="5" customFormat="1" x14ac:dyDescent="0.2">
      <c r="A75" s="5">
        <v>73</v>
      </c>
      <c r="B75" s="5">
        <v>0</v>
      </c>
      <c r="C75" s="5">
        <v>1.0075000000000001</v>
      </c>
      <c r="D75" s="5">
        <v>0.90674999999999994</v>
      </c>
      <c r="E75" s="5">
        <v>1.2090000000000001</v>
      </c>
      <c r="F75" s="5">
        <v>0.60450000000000004</v>
      </c>
      <c r="G75" s="5">
        <v>0.60450000000000004</v>
      </c>
      <c r="H75" s="5">
        <v>2.0150000000000001</v>
      </c>
      <c r="I75" s="5">
        <v>2.0150000000000001</v>
      </c>
      <c r="J75" s="5">
        <v>0.60450000000000004</v>
      </c>
      <c r="K75" s="5">
        <v>0.60450000000000004</v>
      </c>
      <c r="L75" s="5">
        <v>0.45337499999999997</v>
      </c>
      <c r="M75" s="5">
        <v>0.60450000000000004</v>
      </c>
      <c r="N75" s="5">
        <v>0.60450000000000004</v>
      </c>
      <c r="O75" s="5">
        <v>1.2090000000000001</v>
      </c>
      <c r="P75" s="5">
        <v>0.60450000000000004</v>
      </c>
      <c r="Q75" s="5">
        <v>0.60450000000000004</v>
      </c>
      <c r="R75" s="5">
        <v>0.60450000000000004</v>
      </c>
      <c r="S75" s="5">
        <v>0.90674999999999994</v>
      </c>
      <c r="T75">
        <v>0.30225000000000002</v>
      </c>
      <c r="U75">
        <v>0.30225000000000002</v>
      </c>
      <c r="V75">
        <v>0.30225000000000002</v>
      </c>
      <c r="W75">
        <v>0.30225000000000002</v>
      </c>
      <c r="X75" s="5">
        <v>0.30225000000000002</v>
      </c>
      <c r="Y75" s="5">
        <v>1.4105000000000001</v>
      </c>
      <c r="Z75" s="5">
        <v>1.4105000000000001</v>
      </c>
      <c r="AA75" s="5">
        <v>0.60450000000000004</v>
      </c>
      <c r="AB75" s="5">
        <v>0.60450000000000004</v>
      </c>
      <c r="AC75" s="5">
        <v>0.20150000000000001</v>
      </c>
      <c r="AD75" s="5">
        <v>0.40300000000000002</v>
      </c>
      <c r="AE75" s="5">
        <v>0.67166700000000001</v>
      </c>
      <c r="AF75" s="5">
        <v>0.50375000000000003</v>
      </c>
      <c r="AG75" s="5">
        <v>0.70525000000000004</v>
      </c>
      <c r="AH75" s="5">
        <v>0.20150000000000001</v>
      </c>
      <c r="AJ75" s="5">
        <f t="shared" si="2"/>
        <v>3.1232500000000005</v>
      </c>
      <c r="AL75" s="5">
        <f t="shared" si="3"/>
        <v>1.2090000000000001</v>
      </c>
    </row>
    <row r="76" spans="1:38" s="5" customFormat="1" x14ac:dyDescent="0.2">
      <c r="A76" s="5">
        <v>74</v>
      </c>
      <c r="B76" s="5">
        <v>0</v>
      </c>
      <c r="C76" s="5">
        <v>1.0205</v>
      </c>
      <c r="D76" s="5">
        <v>0.91844999999999999</v>
      </c>
      <c r="E76" s="5">
        <v>1.2245999999999999</v>
      </c>
      <c r="F76" s="5">
        <v>0.61229999999999996</v>
      </c>
      <c r="G76" s="5">
        <v>0.61229999999999996</v>
      </c>
      <c r="H76" s="5">
        <v>2.0409999999999999</v>
      </c>
      <c r="I76" s="5">
        <v>2.0409999999999999</v>
      </c>
      <c r="J76" s="5">
        <v>0.61229999999999996</v>
      </c>
      <c r="K76" s="5">
        <v>0.61229999999999996</v>
      </c>
      <c r="L76" s="5">
        <v>0.45922499999999999</v>
      </c>
      <c r="M76" s="5">
        <v>0.61229999999999996</v>
      </c>
      <c r="N76" s="5">
        <v>0.61229999999999996</v>
      </c>
      <c r="O76" s="5">
        <v>1.2245999999999999</v>
      </c>
      <c r="P76" s="5">
        <v>0.61229999999999996</v>
      </c>
      <c r="Q76" s="5">
        <v>0.61229999999999996</v>
      </c>
      <c r="R76" s="5">
        <v>0.61229999999999996</v>
      </c>
      <c r="S76" s="5">
        <v>0.91844999999999999</v>
      </c>
      <c r="T76">
        <v>0.30614999999999998</v>
      </c>
      <c r="U76">
        <v>0.30614999999999998</v>
      </c>
      <c r="V76">
        <v>0.30614999999999998</v>
      </c>
      <c r="W76">
        <v>0.30614999999999998</v>
      </c>
      <c r="X76" s="5">
        <v>0.30614999999999998</v>
      </c>
      <c r="Y76" s="5">
        <v>1.4287000000000001</v>
      </c>
      <c r="Z76" s="5">
        <v>1.4287000000000001</v>
      </c>
      <c r="AA76" s="5">
        <v>0.61229999999999996</v>
      </c>
      <c r="AB76" s="5">
        <v>0.61229999999999996</v>
      </c>
      <c r="AC76" s="5">
        <v>0.2041</v>
      </c>
      <c r="AD76" s="5">
        <v>0.40820000000000001</v>
      </c>
      <c r="AE76" s="5">
        <v>0.68033299999999997</v>
      </c>
      <c r="AF76" s="5">
        <v>0.51024999999999998</v>
      </c>
      <c r="AG76" s="5">
        <v>0.71435000000000004</v>
      </c>
      <c r="AH76" s="5">
        <v>0.2041</v>
      </c>
      <c r="AJ76" s="5">
        <f t="shared" si="2"/>
        <v>3.1635499999999999</v>
      </c>
      <c r="AL76" s="5">
        <f t="shared" si="3"/>
        <v>1.2245999999999999</v>
      </c>
    </row>
    <row r="77" spans="1:38" s="5" customFormat="1" x14ac:dyDescent="0.2">
      <c r="A77" s="5">
        <v>75</v>
      </c>
      <c r="B77" s="5">
        <v>0</v>
      </c>
      <c r="C77" s="5">
        <v>1.0269999999999999</v>
      </c>
      <c r="D77" s="5">
        <v>0.92430000000000001</v>
      </c>
      <c r="E77" s="5">
        <v>1.2323999999999999</v>
      </c>
      <c r="F77" s="5">
        <v>0.61619999999999997</v>
      </c>
      <c r="G77" s="5">
        <v>0.61619999999999997</v>
      </c>
      <c r="H77" s="5">
        <v>2.0539999999999998</v>
      </c>
      <c r="I77" s="5">
        <v>2.0539999999999998</v>
      </c>
      <c r="J77" s="5">
        <v>0.61619999999999997</v>
      </c>
      <c r="K77" s="5">
        <v>0.61619999999999997</v>
      </c>
      <c r="L77" s="5">
        <v>0.46215000000000001</v>
      </c>
      <c r="M77" s="5">
        <v>0.61619999999999997</v>
      </c>
      <c r="N77" s="5">
        <v>0.61619999999999997</v>
      </c>
      <c r="O77" s="5">
        <v>1.2323999999999999</v>
      </c>
      <c r="P77" s="5">
        <v>0.61619999999999997</v>
      </c>
      <c r="Q77" s="5">
        <v>0.61619999999999997</v>
      </c>
      <c r="R77" s="5">
        <v>0.61619999999999997</v>
      </c>
      <c r="S77" s="5">
        <v>0.92430000000000001</v>
      </c>
      <c r="T77">
        <v>0.30809999999999998</v>
      </c>
      <c r="U77">
        <v>0.30809999999999998</v>
      </c>
      <c r="V77">
        <v>0.30809999999999998</v>
      </c>
      <c r="W77">
        <v>0.30809999999999998</v>
      </c>
      <c r="X77" s="5">
        <v>0.30809999999999998</v>
      </c>
      <c r="Y77" s="5">
        <v>1.4378</v>
      </c>
      <c r="Z77" s="5">
        <v>1.4378</v>
      </c>
      <c r="AA77" s="5">
        <v>0.61619999999999997</v>
      </c>
      <c r="AB77" s="5">
        <v>0.61619999999999997</v>
      </c>
      <c r="AC77" s="5">
        <v>0.2054</v>
      </c>
      <c r="AD77" s="5">
        <v>0.4108</v>
      </c>
      <c r="AE77" s="5">
        <v>0.68466700000000003</v>
      </c>
      <c r="AF77" s="5">
        <v>0.51349999999999996</v>
      </c>
      <c r="AG77" s="5">
        <v>0.71889999999999998</v>
      </c>
      <c r="AH77" s="5">
        <v>0.2054</v>
      </c>
      <c r="AJ77" s="5">
        <f t="shared" si="2"/>
        <v>3.1837</v>
      </c>
      <c r="AL77" s="5">
        <f t="shared" si="3"/>
        <v>1.2323999999999999</v>
      </c>
    </row>
    <row r="78" spans="1:38" s="5" customFormat="1" x14ac:dyDescent="0.2">
      <c r="A78" s="5">
        <v>76</v>
      </c>
      <c r="B78" s="5">
        <v>0</v>
      </c>
      <c r="C78" s="5">
        <v>1.0335000000000001</v>
      </c>
      <c r="D78" s="5">
        <v>0.93015000000000003</v>
      </c>
      <c r="E78" s="5">
        <v>1.2402</v>
      </c>
      <c r="F78" s="5">
        <v>0.62009999999999998</v>
      </c>
      <c r="G78" s="5">
        <v>0.62009999999999998</v>
      </c>
      <c r="H78" s="5">
        <v>2.0670000000000002</v>
      </c>
      <c r="I78" s="5">
        <v>2.0670000000000002</v>
      </c>
      <c r="J78" s="5">
        <v>0.62009999999999998</v>
      </c>
      <c r="K78" s="5">
        <v>0.62009999999999998</v>
      </c>
      <c r="L78" s="5">
        <v>0.46507500000000002</v>
      </c>
      <c r="M78" s="5">
        <v>0.62009999999999998</v>
      </c>
      <c r="N78" s="5">
        <v>0.62009999999999998</v>
      </c>
      <c r="O78" s="5">
        <v>1.2402</v>
      </c>
      <c r="P78" s="5">
        <v>0.62009999999999998</v>
      </c>
      <c r="Q78" s="5">
        <v>0.62009999999999998</v>
      </c>
      <c r="R78" s="5">
        <v>0.62009999999999998</v>
      </c>
      <c r="S78" s="5">
        <v>0.93015000000000003</v>
      </c>
      <c r="T78">
        <v>0.31004999999999999</v>
      </c>
      <c r="U78">
        <v>0.31004999999999999</v>
      </c>
      <c r="V78">
        <v>0.31004999999999999</v>
      </c>
      <c r="W78">
        <v>0.31004999999999999</v>
      </c>
      <c r="X78" s="5">
        <v>0.31004999999999999</v>
      </c>
      <c r="Y78" s="5">
        <v>1.4469000000000001</v>
      </c>
      <c r="Z78" s="5">
        <v>1.4469000000000001</v>
      </c>
      <c r="AA78" s="5">
        <v>0.62009999999999998</v>
      </c>
      <c r="AB78" s="5">
        <v>0.62009999999999998</v>
      </c>
      <c r="AC78" s="5">
        <v>0.20669999999999999</v>
      </c>
      <c r="AD78" s="5">
        <v>0.41339999999999999</v>
      </c>
      <c r="AE78" s="5">
        <v>0.68899999999999995</v>
      </c>
      <c r="AF78" s="5">
        <v>0.51675000000000004</v>
      </c>
      <c r="AG78" s="5">
        <v>0.72345000000000004</v>
      </c>
      <c r="AH78" s="5">
        <v>0.20669999999999999</v>
      </c>
      <c r="AJ78" s="5">
        <f t="shared" si="2"/>
        <v>3.2038500000000001</v>
      </c>
      <c r="AL78" s="5">
        <f t="shared" si="3"/>
        <v>1.2402</v>
      </c>
    </row>
    <row r="79" spans="1:38" s="5" customFormat="1" x14ac:dyDescent="0.2">
      <c r="A79" s="5">
        <v>77</v>
      </c>
      <c r="B79" s="5">
        <v>0</v>
      </c>
      <c r="C79" s="5">
        <v>1.0367500000000001</v>
      </c>
      <c r="D79" s="5">
        <v>0.93307499999999999</v>
      </c>
      <c r="E79" s="5">
        <v>1.2441</v>
      </c>
      <c r="F79" s="5">
        <v>0.62204999999999999</v>
      </c>
      <c r="G79" s="5">
        <v>0.62204999999999999</v>
      </c>
      <c r="H79" s="5">
        <v>2.0735000000000001</v>
      </c>
      <c r="I79" s="5">
        <v>2.0735000000000001</v>
      </c>
      <c r="J79" s="5">
        <v>0.62204999999999999</v>
      </c>
      <c r="K79" s="5">
        <v>0.62204999999999999</v>
      </c>
      <c r="L79" s="5">
        <v>0.46653800000000001</v>
      </c>
      <c r="M79" s="5">
        <v>0.62204999999999999</v>
      </c>
      <c r="N79" s="5">
        <v>0.62204999999999999</v>
      </c>
      <c r="O79" s="5">
        <v>1.2441</v>
      </c>
      <c r="P79" s="5">
        <v>0.62204999999999999</v>
      </c>
      <c r="Q79" s="5">
        <v>0.62204999999999999</v>
      </c>
      <c r="R79" s="5">
        <v>0.62204999999999999</v>
      </c>
      <c r="S79" s="5">
        <v>0.93307499999999999</v>
      </c>
      <c r="T79">
        <v>0.311025</v>
      </c>
      <c r="U79">
        <v>0.311025</v>
      </c>
      <c r="V79">
        <v>0.311025</v>
      </c>
      <c r="W79">
        <v>0.311025</v>
      </c>
      <c r="X79" s="5">
        <v>0.311025</v>
      </c>
      <c r="Y79" s="5">
        <v>1.4514499999999999</v>
      </c>
      <c r="Z79" s="5">
        <v>1.4514499999999999</v>
      </c>
      <c r="AA79" s="5">
        <v>0.62204999999999999</v>
      </c>
      <c r="AB79" s="5">
        <v>0.62204999999999999</v>
      </c>
      <c r="AC79" s="5">
        <v>0.20735000000000001</v>
      </c>
      <c r="AD79" s="5">
        <v>0.41470000000000001</v>
      </c>
      <c r="AE79" s="5">
        <v>0.69116699999999998</v>
      </c>
      <c r="AF79" s="5">
        <v>0.51837500000000003</v>
      </c>
      <c r="AG79" s="5">
        <v>0.72572499999999995</v>
      </c>
      <c r="AH79" s="5">
        <v>0.20735000000000001</v>
      </c>
      <c r="AJ79" s="5">
        <f t="shared" si="2"/>
        <v>3.2139249999999997</v>
      </c>
      <c r="AL79" s="5">
        <f t="shared" si="3"/>
        <v>1.2441</v>
      </c>
    </row>
    <row r="80" spans="1:38" s="5" customFormat="1" x14ac:dyDescent="0.2">
      <c r="A80" s="5">
        <v>78</v>
      </c>
      <c r="B80" s="5">
        <v>0</v>
      </c>
      <c r="C80" s="5">
        <v>1.04325</v>
      </c>
      <c r="D80" s="5">
        <v>0.93892500000000001</v>
      </c>
      <c r="E80" s="5">
        <v>1.2519</v>
      </c>
      <c r="F80" s="5">
        <v>0.62595000000000001</v>
      </c>
      <c r="G80" s="5">
        <v>0.62595000000000001</v>
      </c>
      <c r="H80" s="5">
        <v>2.0865</v>
      </c>
      <c r="I80" s="5">
        <v>2.0865</v>
      </c>
      <c r="J80" s="5">
        <v>0.62595000000000001</v>
      </c>
      <c r="K80" s="5">
        <v>0.62595000000000001</v>
      </c>
      <c r="L80" s="5">
        <v>0.46946300000000002</v>
      </c>
      <c r="M80" s="5">
        <v>0.62595000000000001</v>
      </c>
      <c r="N80" s="5">
        <v>0.62595000000000001</v>
      </c>
      <c r="O80" s="5">
        <v>1.2519</v>
      </c>
      <c r="P80" s="5">
        <v>0.62595000000000001</v>
      </c>
      <c r="Q80" s="5">
        <v>0.62595000000000001</v>
      </c>
      <c r="R80" s="5">
        <v>0.62595000000000001</v>
      </c>
      <c r="S80" s="5">
        <v>0.93892500000000001</v>
      </c>
      <c r="T80">
        <v>0.312975</v>
      </c>
      <c r="U80">
        <v>0.312975</v>
      </c>
      <c r="V80">
        <v>0.312975</v>
      </c>
      <c r="W80">
        <v>0.312975</v>
      </c>
      <c r="X80" s="5">
        <v>0.312975</v>
      </c>
      <c r="Y80" s="5">
        <v>1.46055</v>
      </c>
      <c r="Z80" s="5">
        <v>1.46055</v>
      </c>
      <c r="AA80" s="5">
        <v>0.62595000000000001</v>
      </c>
      <c r="AB80" s="5">
        <v>0.62595000000000001</v>
      </c>
      <c r="AC80" s="5">
        <v>0.20865</v>
      </c>
      <c r="AD80" s="5">
        <v>0.4173</v>
      </c>
      <c r="AE80" s="5">
        <v>0.69550000000000001</v>
      </c>
      <c r="AF80" s="5">
        <v>0.52162500000000001</v>
      </c>
      <c r="AG80" s="5">
        <v>0.73027500000000001</v>
      </c>
      <c r="AH80" s="5">
        <v>0.20865</v>
      </c>
      <c r="AJ80" s="5">
        <f t="shared" si="2"/>
        <v>3.2340749999999998</v>
      </c>
      <c r="AL80" s="5">
        <f t="shared" si="3"/>
        <v>1.2519</v>
      </c>
    </row>
    <row r="81" spans="1:38" s="5" customFormat="1" x14ac:dyDescent="0.2">
      <c r="A81" s="5">
        <v>79</v>
      </c>
      <c r="B81" s="5">
        <v>0</v>
      </c>
      <c r="C81" s="5">
        <v>1.0302500000000001</v>
      </c>
      <c r="D81" s="5">
        <v>0.92722499999999997</v>
      </c>
      <c r="E81" s="5">
        <v>1.2363</v>
      </c>
      <c r="F81" s="5">
        <v>0.61814999999999998</v>
      </c>
      <c r="G81" s="5">
        <v>0.61814999999999998</v>
      </c>
      <c r="H81" s="5">
        <v>2.0605000000000002</v>
      </c>
      <c r="I81" s="5">
        <v>2.0605000000000002</v>
      </c>
      <c r="J81" s="5">
        <v>0.61814999999999998</v>
      </c>
      <c r="K81" s="5">
        <v>0.61814999999999998</v>
      </c>
      <c r="L81" s="5">
        <v>0.463613</v>
      </c>
      <c r="M81" s="5">
        <v>0.61814999999999998</v>
      </c>
      <c r="N81" s="5">
        <v>0.61814999999999998</v>
      </c>
      <c r="O81" s="5">
        <v>1.2363</v>
      </c>
      <c r="P81" s="5">
        <v>0.61814999999999998</v>
      </c>
      <c r="Q81" s="5">
        <v>0.61814999999999998</v>
      </c>
      <c r="R81" s="5">
        <v>0.61814999999999998</v>
      </c>
      <c r="S81" s="5">
        <v>0.92722499999999997</v>
      </c>
      <c r="T81">
        <v>0.30907499999999999</v>
      </c>
      <c r="U81">
        <v>0.30907499999999999</v>
      </c>
      <c r="V81">
        <v>0.30907499999999999</v>
      </c>
      <c r="W81">
        <v>0.30907499999999999</v>
      </c>
      <c r="X81" s="5">
        <v>0.30907499999999999</v>
      </c>
      <c r="Y81" s="5">
        <v>1.44235</v>
      </c>
      <c r="Z81" s="5">
        <v>1.44235</v>
      </c>
      <c r="AA81" s="5">
        <v>0.61814999999999998</v>
      </c>
      <c r="AB81" s="5">
        <v>0.61814999999999998</v>
      </c>
      <c r="AC81" s="5">
        <v>0.20605000000000001</v>
      </c>
      <c r="AD81" s="5">
        <v>0.41210000000000002</v>
      </c>
      <c r="AE81" s="5">
        <v>0.68683300000000003</v>
      </c>
      <c r="AF81" s="5">
        <v>0.51512500000000006</v>
      </c>
      <c r="AG81" s="5">
        <v>0.72117500000000001</v>
      </c>
      <c r="AH81" s="5">
        <v>0.20605000000000001</v>
      </c>
      <c r="AJ81" s="5">
        <f t="shared" si="2"/>
        <v>3.193775</v>
      </c>
      <c r="AL81" s="5">
        <f t="shared" si="3"/>
        <v>1.2363</v>
      </c>
    </row>
    <row r="82" spans="1:38" s="5" customFormat="1" x14ac:dyDescent="0.2">
      <c r="A82" s="5">
        <v>80</v>
      </c>
      <c r="B82" s="5">
        <v>0</v>
      </c>
      <c r="C82" s="5">
        <v>1.0075000000000001</v>
      </c>
      <c r="D82" s="5">
        <v>0.90674999999999994</v>
      </c>
      <c r="E82" s="5">
        <v>1.2090000000000001</v>
      </c>
      <c r="F82" s="5">
        <v>0.60450000000000004</v>
      </c>
      <c r="G82" s="5">
        <v>0.60450000000000004</v>
      </c>
      <c r="H82" s="5">
        <v>2.0150000000000001</v>
      </c>
      <c r="I82" s="5">
        <v>2.0150000000000001</v>
      </c>
      <c r="J82" s="5">
        <v>0.60450000000000004</v>
      </c>
      <c r="K82" s="5">
        <v>0.60450000000000004</v>
      </c>
      <c r="L82" s="5">
        <v>0.45337499999999997</v>
      </c>
      <c r="M82" s="5">
        <v>0.60450000000000004</v>
      </c>
      <c r="N82" s="5">
        <v>0.60450000000000004</v>
      </c>
      <c r="O82" s="5">
        <v>1.2090000000000001</v>
      </c>
      <c r="P82" s="5">
        <v>0.60450000000000004</v>
      </c>
      <c r="Q82" s="5">
        <v>0.60450000000000004</v>
      </c>
      <c r="R82" s="5">
        <v>0.60450000000000004</v>
      </c>
      <c r="S82" s="5">
        <v>0.90674999999999994</v>
      </c>
      <c r="T82">
        <v>0.30225000000000002</v>
      </c>
      <c r="U82">
        <v>0.30225000000000002</v>
      </c>
      <c r="V82">
        <v>0.30225000000000002</v>
      </c>
      <c r="W82">
        <v>0.30225000000000002</v>
      </c>
      <c r="X82" s="5">
        <v>0.30225000000000002</v>
      </c>
      <c r="Y82" s="5">
        <v>1.4105000000000001</v>
      </c>
      <c r="Z82" s="5">
        <v>1.4105000000000001</v>
      </c>
      <c r="AA82" s="5">
        <v>0.60450000000000004</v>
      </c>
      <c r="AB82" s="5">
        <v>0.60450000000000004</v>
      </c>
      <c r="AC82" s="5">
        <v>0.20150000000000001</v>
      </c>
      <c r="AD82" s="5">
        <v>0.40300000000000002</v>
      </c>
      <c r="AE82" s="5">
        <v>0.67166700000000001</v>
      </c>
      <c r="AF82" s="5">
        <v>0.50375000000000003</v>
      </c>
      <c r="AG82" s="5">
        <v>0.70525000000000004</v>
      </c>
      <c r="AH82" s="5">
        <v>0.20150000000000001</v>
      </c>
      <c r="AJ82" s="5">
        <f t="shared" si="2"/>
        <v>3.1232500000000005</v>
      </c>
      <c r="AL82" s="5">
        <f t="shared" si="3"/>
        <v>1.2090000000000001</v>
      </c>
    </row>
    <row r="83" spans="1:38" s="5" customFormat="1" x14ac:dyDescent="0.2">
      <c r="A83" s="5">
        <v>81</v>
      </c>
      <c r="B83" s="5">
        <v>0</v>
      </c>
      <c r="C83" s="5">
        <v>0.98150000000000004</v>
      </c>
      <c r="D83" s="5">
        <v>0.88334999999999997</v>
      </c>
      <c r="E83" s="5">
        <v>1.1778</v>
      </c>
      <c r="F83" s="5">
        <v>0.58889999999999998</v>
      </c>
      <c r="G83" s="5">
        <v>0.58889999999999998</v>
      </c>
      <c r="H83" s="5">
        <v>1.9630000000000001</v>
      </c>
      <c r="I83" s="5">
        <v>1.9630000000000001</v>
      </c>
      <c r="J83" s="5">
        <v>0.58889999999999998</v>
      </c>
      <c r="K83" s="5">
        <v>0.58889999999999998</v>
      </c>
      <c r="L83" s="5">
        <v>0.44167499999999998</v>
      </c>
      <c r="M83" s="5">
        <v>0.58889999999999998</v>
      </c>
      <c r="N83" s="5">
        <v>0.58889999999999998</v>
      </c>
      <c r="O83" s="5">
        <v>1.1778</v>
      </c>
      <c r="P83" s="5">
        <v>0.58889999999999998</v>
      </c>
      <c r="Q83" s="5">
        <v>0.58889999999999998</v>
      </c>
      <c r="R83" s="5">
        <v>0.58889999999999998</v>
      </c>
      <c r="S83" s="5">
        <v>0.88334999999999997</v>
      </c>
      <c r="T83">
        <v>0.29444999999999999</v>
      </c>
      <c r="U83">
        <v>0.29444999999999999</v>
      </c>
      <c r="V83">
        <v>0.29444999999999999</v>
      </c>
      <c r="W83">
        <v>0.29444999999999999</v>
      </c>
      <c r="X83" s="5">
        <v>0.29444999999999999</v>
      </c>
      <c r="Y83" s="5">
        <v>1.3741000000000001</v>
      </c>
      <c r="Z83" s="5">
        <v>1.3741000000000001</v>
      </c>
      <c r="AA83" s="5">
        <v>0.58889999999999998</v>
      </c>
      <c r="AB83" s="5">
        <v>0.58889999999999998</v>
      </c>
      <c r="AC83" s="5">
        <v>0.1963</v>
      </c>
      <c r="AD83" s="5">
        <v>0.3926</v>
      </c>
      <c r="AE83" s="5">
        <v>0.65433300000000005</v>
      </c>
      <c r="AF83" s="5">
        <v>0.49075000000000002</v>
      </c>
      <c r="AG83" s="5">
        <v>0.68705000000000005</v>
      </c>
      <c r="AH83" s="5">
        <v>0.1963</v>
      </c>
      <c r="AJ83" s="5">
        <f t="shared" si="2"/>
        <v>3.0426500000000001</v>
      </c>
      <c r="AL83" s="5">
        <f t="shared" si="3"/>
        <v>1.1778</v>
      </c>
    </row>
    <row r="84" spans="1:38" s="5" customFormat="1" x14ac:dyDescent="0.2">
      <c r="A84" s="5">
        <v>82</v>
      </c>
      <c r="B84" s="5">
        <v>0</v>
      </c>
      <c r="C84" s="5">
        <v>0.95550000000000002</v>
      </c>
      <c r="D84" s="5">
        <v>0.85994999999999999</v>
      </c>
      <c r="E84" s="5">
        <v>1.1466000000000001</v>
      </c>
      <c r="F84" s="5">
        <v>0.57330000000000003</v>
      </c>
      <c r="G84" s="5">
        <v>0.57330000000000003</v>
      </c>
      <c r="H84" s="5">
        <v>1.911</v>
      </c>
      <c r="I84" s="5">
        <v>1.911</v>
      </c>
      <c r="J84" s="5">
        <v>0.57330000000000003</v>
      </c>
      <c r="K84" s="5">
        <v>0.57330000000000003</v>
      </c>
      <c r="L84" s="5">
        <v>0.429975</v>
      </c>
      <c r="M84" s="5">
        <v>0.57330000000000003</v>
      </c>
      <c r="N84" s="5">
        <v>0.57330000000000003</v>
      </c>
      <c r="O84" s="5">
        <v>1.1466000000000001</v>
      </c>
      <c r="P84" s="5">
        <v>0.57330000000000003</v>
      </c>
      <c r="Q84" s="5">
        <v>0.57330000000000003</v>
      </c>
      <c r="R84" s="5">
        <v>0.57330000000000003</v>
      </c>
      <c r="S84" s="5">
        <v>0.85994999999999999</v>
      </c>
      <c r="T84">
        <v>0.28665000000000002</v>
      </c>
      <c r="U84">
        <v>0.28665000000000002</v>
      </c>
      <c r="V84">
        <v>0.28665000000000002</v>
      </c>
      <c r="W84">
        <v>0.28665000000000002</v>
      </c>
      <c r="X84" s="5">
        <v>0.28665000000000002</v>
      </c>
      <c r="Y84" s="5">
        <v>1.3376999999999999</v>
      </c>
      <c r="Z84" s="5">
        <v>1.3376999999999999</v>
      </c>
      <c r="AA84" s="5">
        <v>0.57330000000000003</v>
      </c>
      <c r="AB84" s="5">
        <v>0.57330000000000003</v>
      </c>
      <c r="AC84" s="5">
        <v>0.19109999999999999</v>
      </c>
      <c r="AD84" s="5">
        <v>0.38219999999999998</v>
      </c>
      <c r="AE84" s="5">
        <v>0.63700000000000001</v>
      </c>
      <c r="AF84" s="5">
        <v>0.47775000000000001</v>
      </c>
      <c r="AG84" s="5">
        <v>0.66884999999999994</v>
      </c>
      <c r="AH84" s="5">
        <v>0.19109999999999999</v>
      </c>
      <c r="AJ84" s="5">
        <f t="shared" si="2"/>
        <v>2.9620499999999996</v>
      </c>
      <c r="AL84" s="5">
        <f t="shared" si="3"/>
        <v>1.1466000000000001</v>
      </c>
    </row>
    <row r="85" spans="1:38" s="5" customFormat="1" x14ac:dyDescent="0.2">
      <c r="A85" s="5">
        <v>83</v>
      </c>
      <c r="B85" s="5">
        <v>0</v>
      </c>
      <c r="C85" s="5">
        <v>0.92300000000000004</v>
      </c>
      <c r="D85" s="5">
        <v>0.83069999999999999</v>
      </c>
      <c r="E85" s="5">
        <v>1.1075999999999999</v>
      </c>
      <c r="F85" s="5">
        <v>0.55379999999999996</v>
      </c>
      <c r="G85" s="5">
        <v>0.55379999999999996</v>
      </c>
      <c r="H85" s="5">
        <v>1.8460000000000001</v>
      </c>
      <c r="I85" s="5">
        <v>1.8460000000000001</v>
      </c>
      <c r="J85" s="5">
        <v>0.55379999999999996</v>
      </c>
      <c r="K85" s="5">
        <v>0.55379999999999996</v>
      </c>
      <c r="L85" s="5">
        <v>0.41535</v>
      </c>
      <c r="M85" s="5">
        <v>0.55379999999999996</v>
      </c>
      <c r="N85" s="5">
        <v>0.55379999999999996</v>
      </c>
      <c r="O85" s="5">
        <v>1.1075999999999999</v>
      </c>
      <c r="P85" s="5">
        <v>0.55379999999999996</v>
      </c>
      <c r="Q85" s="5">
        <v>0.55379999999999996</v>
      </c>
      <c r="R85" s="5">
        <v>0.55379999999999996</v>
      </c>
      <c r="S85" s="5">
        <v>0.83069999999999999</v>
      </c>
      <c r="T85">
        <v>0.27689999999999998</v>
      </c>
      <c r="U85">
        <v>0.27689999999999998</v>
      </c>
      <c r="V85">
        <v>0.27689999999999998</v>
      </c>
      <c r="W85">
        <v>0.27689999999999998</v>
      </c>
      <c r="X85" s="5">
        <v>0.27689999999999998</v>
      </c>
      <c r="Y85" s="5">
        <v>1.2922</v>
      </c>
      <c r="Z85" s="5">
        <v>1.2922</v>
      </c>
      <c r="AA85" s="5">
        <v>0.55379999999999996</v>
      </c>
      <c r="AB85" s="5">
        <v>0.55379999999999996</v>
      </c>
      <c r="AC85" s="5">
        <v>0.18459999999999999</v>
      </c>
      <c r="AD85" s="5">
        <v>0.36919999999999997</v>
      </c>
      <c r="AE85" s="5">
        <v>0.61533300000000002</v>
      </c>
      <c r="AF85" s="5">
        <v>0.46150000000000002</v>
      </c>
      <c r="AG85" s="5">
        <v>0.64610000000000001</v>
      </c>
      <c r="AH85" s="5">
        <v>0.18459999999999999</v>
      </c>
      <c r="AJ85" s="5">
        <f t="shared" si="2"/>
        <v>2.8613</v>
      </c>
      <c r="AL85" s="5">
        <f t="shared" si="3"/>
        <v>1.1075999999999999</v>
      </c>
    </row>
    <row r="86" spans="1:38" s="5" customFormat="1" x14ac:dyDescent="0.2">
      <c r="A86" s="5">
        <v>84</v>
      </c>
      <c r="B86" s="5">
        <v>0</v>
      </c>
      <c r="C86" s="5">
        <v>0.88075000000000003</v>
      </c>
      <c r="D86" s="5">
        <v>0.79267500000000002</v>
      </c>
      <c r="E86" s="5">
        <v>1.0569</v>
      </c>
      <c r="F86" s="5">
        <v>0.52844999999999998</v>
      </c>
      <c r="G86" s="5">
        <v>0.52844999999999998</v>
      </c>
      <c r="H86" s="5">
        <v>1.7615000000000001</v>
      </c>
      <c r="I86" s="5">
        <v>1.7615000000000001</v>
      </c>
      <c r="J86" s="5">
        <v>0.52844999999999998</v>
      </c>
      <c r="K86" s="5">
        <v>0.52844999999999998</v>
      </c>
      <c r="L86" s="5">
        <v>0.39633800000000002</v>
      </c>
      <c r="M86" s="5">
        <v>0.52844999999999998</v>
      </c>
      <c r="N86" s="5">
        <v>0.52844999999999998</v>
      </c>
      <c r="O86" s="5">
        <v>1.0569</v>
      </c>
      <c r="P86" s="5">
        <v>0.52844999999999998</v>
      </c>
      <c r="Q86" s="5">
        <v>0.52844999999999998</v>
      </c>
      <c r="R86" s="5">
        <v>0.52844999999999998</v>
      </c>
      <c r="S86" s="5">
        <v>0.79267500000000002</v>
      </c>
      <c r="T86">
        <v>0.26422499999999999</v>
      </c>
      <c r="U86">
        <v>0.26422499999999999</v>
      </c>
      <c r="V86">
        <v>0.26422499999999999</v>
      </c>
      <c r="W86">
        <v>0.26422499999999999</v>
      </c>
      <c r="X86" s="5">
        <v>0.26422499999999999</v>
      </c>
      <c r="Y86" s="5">
        <v>1.23305</v>
      </c>
      <c r="Z86" s="5">
        <v>1.23305</v>
      </c>
      <c r="AA86" s="5">
        <v>0.52844999999999998</v>
      </c>
      <c r="AB86" s="5">
        <v>0.52844999999999998</v>
      </c>
      <c r="AC86" s="5">
        <v>0.17615</v>
      </c>
      <c r="AD86" s="5">
        <v>0.3523</v>
      </c>
      <c r="AE86" s="5">
        <v>0.58716699999999999</v>
      </c>
      <c r="AF86" s="5">
        <v>0.44037500000000002</v>
      </c>
      <c r="AG86" s="5">
        <v>0.61652499999999999</v>
      </c>
      <c r="AH86" s="5">
        <v>0.17615</v>
      </c>
      <c r="AJ86" s="5">
        <f t="shared" si="2"/>
        <v>2.7303249999999997</v>
      </c>
      <c r="AL86" s="5">
        <f t="shared" si="3"/>
        <v>1.0569</v>
      </c>
    </row>
    <row r="87" spans="1:38" s="5" customFormat="1" x14ac:dyDescent="0.2">
      <c r="A87" s="5">
        <v>85</v>
      </c>
      <c r="B87" s="5">
        <v>0</v>
      </c>
      <c r="C87" s="5">
        <v>0.83525000000000005</v>
      </c>
      <c r="D87" s="5">
        <v>0.75172499999999998</v>
      </c>
      <c r="E87" s="5">
        <v>1.0023</v>
      </c>
      <c r="F87" s="5">
        <v>0.50114999999999998</v>
      </c>
      <c r="G87" s="5">
        <v>0.50114999999999998</v>
      </c>
      <c r="H87" s="5">
        <v>1.6705000000000001</v>
      </c>
      <c r="I87" s="5">
        <v>1.6705000000000001</v>
      </c>
      <c r="J87" s="5">
        <v>0.50114999999999998</v>
      </c>
      <c r="K87" s="5">
        <v>0.50114999999999998</v>
      </c>
      <c r="L87" s="5">
        <v>0.375863</v>
      </c>
      <c r="M87" s="5">
        <v>0.50114999999999998</v>
      </c>
      <c r="N87" s="5">
        <v>0.50114999999999998</v>
      </c>
      <c r="O87" s="5">
        <v>1.0023</v>
      </c>
      <c r="P87" s="5">
        <v>0.50114999999999998</v>
      </c>
      <c r="Q87" s="5">
        <v>0.50114999999999998</v>
      </c>
      <c r="R87" s="5">
        <v>0.50114999999999998</v>
      </c>
      <c r="S87" s="5">
        <v>0.75172499999999998</v>
      </c>
      <c r="T87">
        <v>0.25057499999999999</v>
      </c>
      <c r="U87">
        <v>0.25057499999999999</v>
      </c>
      <c r="V87">
        <v>0.25057499999999999</v>
      </c>
      <c r="W87">
        <v>0.25057499999999999</v>
      </c>
      <c r="X87" s="5">
        <v>0.25057499999999999</v>
      </c>
      <c r="Y87" s="5">
        <v>1.1693499999999999</v>
      </c>
      <c r="Z87" s="5">
        <v>1.1693499999999999</v>
      </c>
      <c r="AA87" s="5">
        <v>0.50114999999999998</v>
      </c>
      <c r="AB87" s="5">
        <v>0.50114999999999998</v>
      </c>
      <c r="AC87" s="5">
        <v>0.16705</v>
      </c>
      <c r="AD87" s="5">
        <v>0.33410000000000001</v>
      </c>
      <c r="AE87" s="5">
        <v>0.55683300000000002</v>
      </c>
      <c r="AF87" s="5">
        <v>0.41762500000000002</v>
      </c>
      <c r="AG87" s="5">
        <v>0.58467499999999994</v>
      </c>
      <c r="AH87" s="5">
        <v>0.16705</v>
      </c>
      <c r="AJ87" s="5">
        <f t="shared" si="2"/>
        <v>2.5892749999999998</v>
      </c>
      <c r="AL87" s="5">
        <f t="shared" si="3"/>
        <v>1.0023</v>
      </c>
    </row>
    <row r="88" spans="1:38" s="5" customFormat="1" x14ac:dyDescent="0.2">
      <c r="A88" s="5">
        <v>86</v>
      </c>
      <c r="B88" s="5">
        <v>0</v>
      </c>
      <c r="C88" s="5">
        <v>0.79300000000000004</v>
      </c>
      <c r="D88" s="5">
        <v>0.7137</v>
      </c>
      <c r="E88" s="5">
        <v>0.9516</v>
      </c>
      <c r="F88" s="5">
        <v>0.4758</v>
      </c>
      <c r="G88" s="5">
        <v>0.4758</v>
      </c>
      <c r="H88" s="5">
        <v>1.5860000000000001</v>
      </c>
      <c r="I88" s="5">
        <v>1.5860000000000001</v>
      </c>
      <c r="J88" s="5">
        <v>0.4758</v>
      </c>
      <c r="K88" s="5">
        <v>0.4758</v>
      </c>
      <c r="L88" s="5">
        <v>0.35685</v>
      </c>
      <c r="M88" s="5">
        <v>0.4758</v>
      </c>
      <c r="N88" s="5">
        <v>0.4758</v>
      </c>
      <c r="O88" s="5">
        <v>0.9516</v>
      </c>
      <c r="P88" s="5">
        <v>0.4758</v>
      </c>
      <c r="Q88" s="5">
        <v>0.4758</v>
      </c>
      <c r="R88" s="5">
        <v>0.4758</v>
      </c>
      <c r="S88" s="5">
        <v>0.7137</v>
      </c>
      <c r="T88">
        <v>0.2379</v>
      </c>
      <c r="U88">
        <v>0.2379</v>
      </c>
      <c r="V88">
        <v>0.2379</v>
      </c>
      <c r="W88">
        <v>0.2379</v>
      </c>
      <c r="X88" s="5">
        <v>0.2379</v>
      </c>
      <c r="Y88" s="5">
        <v>1.1102000000000001</v>
      </c>
      <c r="Z88" s="5">
        <v>1.1102000000000001</v>
      </c>
      <c r="AA88" s="5">
        <v>0.4758</v>
      </c>
      <c r="AB88" s="5">
        <v>0.4758</v>
      </c>
      <c r="AC88" s="5">
        <v>0.15859999999999999</v>
      </c>
      <c r="AD88" s="5">
        <v>0.31719999999999998</v>
      </c>
      <c r="AE88" s="5">
        <v>0.528667</v>
      </c>
      <c r="AF88" s="5">
        <v>0.39650000000000002</v>
      </c>
      <c r="AG88" s="5">
        <v>0.55510000000000004</v>
      </c>
      <c r="AH88" s="5">
        <v>0.15859999999999999</v>
      </c>
      <c r="AJ88" s="5">
        <f t="shared" si="2"/>
        <v>2.4583000000000004</v>
      </c>
      <c r="AL88" s="5">
        <f t="shared" si="3"/>
        <v>0.9516</v>
      </c>
    </row>
    <row r="89" spans="1:38" s="5" customFormat="1" x14ac:dyDescent="0.2">
      <c r="A89" s="5">
        <v>87</v>
      </c>
      <c r="B89" s="5">
        <v>0</v>
      </c>
      <c r="C89" s="5">
        <v>0.754</v>
      </c>
      <c r="D89" s="5">
        <v>0.67859999999999998</v>
      </c>
      <c r="E89" s="5">
        <v>0.90480000000000005</v>
      </c>
      <c r="F89" s="5">
        <v>0.45240000000000002</v>
      </c>
      <c r="G89" s="5">
        <v>0.45240000000000002</v>
      </c>
      <c r="H89" s="5">
        <v>1.508</v>
      </c>
      <c r="I89" s="5">
        <v>1.508</v>
      </c>
      <c r="J89" s="5">
        <v>0.45240000000000002</v>
      </c>
      <c r="K89" s="5">
        <v>0.45240000000000002</v>
      </c>
      <c r="L89" s="5">
        <v>0.33929999999999999</v>
      </c>
      <c r="M89" s="5">
        <v>0.45240000000000002</v>
      </c>
      <c r="N89" s="5">
        <v>0.45240000000000002</v>
      </c>
      <c r="O89" s="5">
        <v>0.90480000000000005</v>
      </c>
      <c r="P89" s="5">
        <v>0.45240000000000002</v>
      </c>
      <c r="Q89" s="5">
        <v>0.45240000000000002</v>
      </c>
      <c r="R89" s="5">
        <v>0.45240000000000002</v>
      </c>
      <c r="S89" s="5">
        <v>0.67859999999999998</v>
      </c>
      <c r="T89">
        <v>0.22620000000000001</v>
      </c>
      <c r="U89">
        <v>0.22620000000000001</v>
      </c>
      <c r="V89">
        <v>0.22620000000000001</v>
      </c>
      <c r="W89">
        <v>0.22620000000000001</v>
      </c>
      <c r="X89" s="5">
        <v>0.22620000000000001</v>
      </c>
      <c r="Y89" s="5">
        <v>1.0556000000000001</v>
      </c>
      <c r="Z89" s="5">
        <v>1.0556000000000001</v>
      </c>
      <c r="AA89" s="5">
        <v>0.45240000000000002</v>
      </c>
      <c r="AB89" s="5">
        <v>0.45240000000000002</v>
      </c>
      <c r="AC89" s="5">
        <v>0.15079999999999999</v>
      </c>
      <c r="AD89" s="5">
        <v>0.30159999999999998</v>
      </c>
      <c r="AE89" s="5">
        <v>0.50266699999999997</v>
      </c>
      <c r="AF89" s="5">
        <v>0.377</v>
      </c>
      <c r="AG89" s="5">
        <v>0.52780000000000005</v>
      </c>
      <c r="AH89" s="5">
        <v>0.15079999999999999</v>
      </c>
      <c r="AJ89" s="5">
        <f t="shared" si="2"/>
        <v>2.3374000000000001</v>
      </c>
      <c r="AL89" s="5">
        <f t="shared" si="3"/>
        <v>0.90480000000000005</v>
      </c>
    </row>
    <row r="90" spans="1:38" s="5" customFormat="1" x14ac:dyDescent="0.2">
      <c r="A90" s="5">
        <v>88</v>
      </c>
      <c r="B90" s="5">
        <v>0</v>
      </c>
      <c r="C90" s="5">
        <v>0.73124999999999996</v>
      </c>
      <c r="D90" s="5">
        <v>0.65812499999999996</v>
      </c>
      <c r="E90" s="5">
        <v>0.87749999999999995</v>
      </c>
      <c r="F90" s="5">
        <v>0.43874999999999997</v>
      </c>
      <c r="G90" s="5">
        <v>0.43874999999999997</v>
      </c>
      <c r="H90" s="5">
        <v>1.4624999999999999</v>
      </c>
      <c r="I90" s="5">
        <v>1.4624999999999999</v>
      </c>
      <c r="J90" s="5">
        <v>0.43874999999999997</v>
      </c>
      <c r="K90" s="5">
        <v>0.43874999999999997</v>
      </c>
      <c r="L90" s="5">
        <v>0.32906200000000002</v>
      </c>
      <c r="M90" s="5">
        <v>0.43874999999999997</v>
      </c>
      <c r="N90" s="5">
        <v>0.43874999999999997</v>
      </c>
      <c r="O90" s="5">
        <v>0.87749999999999995</v>
      </c>
      <c r="P90" s="5">
        <v>0.43874999999999997</v>
      </c>
      <c r="Q90" s="5">
        <v>0.43874999999999997</v>
      </c>
      <c r="R90" s="5">
        <v>0.43874999999999997</v>
      </c>
      <c r="S90" s="5">
        <v>0.65812499999999996</v>
      </c>
      <c r="T90">
        <v>0.21937499999999999</v>
      </c>
      <c r="U90">
        <v>0.21937499999999999</v>
      </c>
      <c r="V90">
        <v>0.21937499999999999</v>
      </c>
      <c r="W90">
        <v>0.21937499999999999</v>
      </c>
      <c r="X90" s="5">
        <v>0.21937499999999999</v>
      </c>
      <c r="Y90" s="5">
        <v>1.0237499999999999</v>
      </c>
      <c r="Z90" s="5">
        <v>1.0237499999999999</v>
      </c>
      <c r="AA90" s="5">
        <v>0.43874999999999997</v>
      </c>
      <c r="AB90" s="5">
        <v>0.43874999999999997</v>
      </c>
      <c r="AC90" s="5">
        <v>0.14624999999999999</v>
      </c>
      <c r="AD90" s="5">
        <v>0.29249999999999998</v>
      </c>
      <c r="AE90" s="5">
        <v>0.48749999999999999</v>
      </c>
      <c r="AF90" s="5">
        <v>0.36562499999999998</v>
      </c>
      <c r="AG90" s="5">
        <v>0.51187499999999997</v>
      </c>
      <c r="AH90" s="5">
        <v>0.14624999999999999</v>
      </c>
      <c r="AJ90" s="5">
        <f t="shared" si="2"/>
        <v>2.2668749999999998</v>
      </c>
      <c r="AL90" s="5">
        <f t="shared" si="3"/>
        <v>0.87749999999999995</v>
      </c>
    </row>
    <row r="91" spans="1:38" s="5" customFormat="1" x14ac:dyDescent="0.2">
      <c r="A91" s="5">
        <v>89</v>
      </c>
      <c r="B91" s="5">
        <v>0</v>
      </c>
      <c r="C91" s="5">
        <v>0.70850000000000002</v>
      </c>
      <c r="D91" s="5">
        <v>0.63765000000000005</v>
      </c>
      <c r="E91" s="5">
        <v>0.85019999999999996</v>
      </c>
      <c r="F91" s="5">
        <v>0.42509999999999998</v>
      </c>
      <c r="G91" s="5">
        <v>0.42509999999999998</v>
      </c>
      <c r="H91" s="5">
        <v>1.417</v>
      </c>
      <c r="I91" s="5">
        <v>1.417</v>
      </c>
      <c r="J91" s="5">
        <v>0.42509999999999998</v>
      </c>
      <c r="K91" s="5">
        <v>0.42509999999999998</v>
      </c>
      <c r="L91" s="5">
        <v>0.31882500000000003</v>
      </c>
      <c r="M91" s="5">
        <v>0.42509999999999998</v>
      </c>
      <c r="N91" s="5">
        <v>0.42509999999999998</v>
      </c>
      <c r="O91" s="5">
        <v>0.85019999999999996</v>
      </c>
      <c r="P91" s="5">
        <v>0.42509999999999998</v>
      </c>
      <c r="Q91" s="5">
        <v>0.42509999999999998</v>
      </c>
      <c r="R91" s="5">
        <v>0.42509999999999998</v>
      </c>
      <c r="S91" s="5">
        <v>0.63765000000000005</v>
      </c>
      <c r="T91">
        <v>0.21254999999999999</v>
      </c>
      <c r="U91">
        <v>0.21254999999999999</v>
      </c>
      <c r="V91">
        <v>0.21254999999999999</v>
      </c>
      <c r="W91">
        <v>0.21254999999999999</v>
      </c>
      <c r="X91" s="5">
        <v>0.21254999999999999</v>
      </c>
      <c r="Y91" s="5">
        <v>0.9919</v>
      </c>
      <c r="Z91" s="5">
        <v>0.9919</v>
      </c>
      <c r="AA91" s="5">
        <v>0.42509999999999998</v>
      </c>
      <c r="AB91" s="5">
        <v>0.42509999999999998</v>
      </c>
      <c r="AC91" s="5">
        <v>0.14169999999999999</v>
      </c>
      <c r="AD91" s="5">
        <v>0.28339999999999999</v>
      </c>
      <c r="AE91" s="5">
        <v>0.472333</v>
      </c>
      <c r="AF91" s="5">
        <v>0.35425000000000001</v>
      </c>
      <c r="AG91" s="5">
        <v>0.49595</v>
      </c>
      <c r="AH91" s="5">
        <v>0.14169999999999999</v>
      </c>
      <c r="AJ91" s="5">
        <f t="shared" si="2"/>
        <v>2.1963499999999998</v>
      </c>
      <c r="AL91" s="5">
        <f t="shared" si="3"/>
        <v>0.85019999999999996</v>
      </c>
    </row>
    <row r="92" spans="1:38" s="5" customFormat="1" x14ac:dyDescent="0.2">
      <c r="A92" s="5">
        <v>90</v>
      </c>
      <c r="B92" s="5">
        <v>0</v>
      </c>
      <c r="C92" s="5">
        <v>0.6825</v>
      </c>
      <c r="D92" s="5">
        <v>0.61424999999999996</v>
      </c>
      <c r="E92" s="5">
        <v>0.81899999999999995</v>
      </c>
      <c r="F92" s="5">
        <v>0.40949999999999998</v>
      </c>
      <c r="G92" s="5">
        <v>0.40949999999999998</v>
      </c>
      <c r="H92" s="5">
        <v>1.365</v>
      </c>
      <c r="I92" s="5">
        <v>1.365</v>
      </c>
      <c r="J92" s="5">
        <v>0.40949999999999998</v>
      </c>
      <c r="K92" s="5">
        <v>0.40949999999999998</v>
      </c>
      <c r="L92" s="5">
        <v>0.30712499999999998</v>
      </c>
      <c r="M92" s="5">
        <v>0.40949999999999998</v>
      </c>
      <c r="N92" s="5">
        <v>0.40949999999999998</v>
      </c>
      <c r="O92" s="5">
        <v>0.81899999999999995</v>
      </c>
      <c r="P92" s="5">
        <v>0.40949999999999998</v>
      </c>
      <c r="Q92" s="5">
        <v>0.40949999999999998</v>
      </c>
      <c r="R92" s="5">
        <v>0.40949999999999998</v>
      </c>
      <c r="S92" s="5">
        <v>0.61424999999999996</v>
      </c>
      <c r="T92">
        <v>0.20474999999999999</v>
      </c>
      <c r="U92">
        <v>0.20474999999999999</v>
      </c>
      <c r="V92">
        <v>0.20474999999999999</v>
      </c>
      <c r="W92">
        <v>0.20474999999999999</v>
      </c>
      <c r="X92" s="5">
        <v>0.20474999999999999</v>
      </c>
      <c r="Y92" s="5">
        <v>0.95550000000000002</v>
      </c>
      <c r="Z92" s="5">
        <v>0.95550000000000002</v>
      </c>
      <c r="AA92" s="5">
        <v>0.40949999999999998</v>
      </c>
      <c r="AB92" s="5">
        <v>0.40949999999999998</v>
      </c>
      <c r="AC92" s="5">
        <v>0.13650000000000001</v>
      </c>
      <c r="AD92" s="5">
        <v>0.27300000000000002</v>
      </c>
      <c r="AE92" s="5">
        <v>0.45500000000000002</v>
      </c>
      <c r="AF92" s="5">
        <v>0.34125</v>
      </c>
      <c r="AG92" s="5">
        <v>0.47775000000000001</v>
      </c>
      <c r="AH92" s="5">
        <v>0.13650000000000001</v>
      </c>
      <c r="AJ92" s="5">
        <f t="shared" si="2"/>
        <v>2.1157500000000002</v>
      </c>
      <c r="AL92" s="5">
        <f t="shared" si="3"/>
        <v>0.81899999999999995</v>
      </c>
    </row>
    <row r="93" spans="1:38" s="5" customFormat="1" x14ac:dyDescent="0.2">
      <c r="A93" s="5">
        <v>91</v>
      </c>
      <c r="B93" s="5">
        <v>0</v>
      </c>
      <c r="C93" s="5">
        <v>0.66300000000000003</v>
      </c>
      <c r="D93" s="5">
        <v>0.59670000000000001</v>
      </c>
      <c r="E93" s="5">
        <v>0.79559999999999997</v>
      </c>
      <c r="F93" s="5">
        <v>0.39779999999999999</v>
      </c>
      <c r="G93" s="5">
        <v>0.39779999999999999</v>
      </c>
      <c r="H93" s="5">
        <v>1.3260000000000001</v>
      </c>
      <c r="I93" s="5">
        <v>1.3260000000000001</v>
      </c>
      <c r="J93" s="5">
        <v>0.39779999999999999</v>
      </c>
      <c r="K93" s="5">
        <v>0.39779999999999999</v>
      </c>
      <c r="L93" s="5">
        <v>0.29835</v>
      </c>
      <c r="M93" s="5">
        <v>0.39779999999999999</v>
      </c>
      <c r="N93" s="5">
        <v>0.39779999999999999</v>
      </c>
      <c r="O93" s="5">
        <v>0.79559999999999997</v>
      </c>
      <c r="P93" s="5">
        <v>0.39779999999999999</v>
      </c>
      <c r="Q93" s="5">
        <v>0.39779999999999999</v>
      </c>
      <c r="R93" s="5">
        <v>0.39779999999999999</v>
      </c>
      <c r="S93" s="5">
        <v>0.59670000000000001</v>
      </c>
      <c r="T93">
        <v>0.19889999999999999</v>
      </c>
      <c r="U93">
        <v>0.19889999999999999</v>
      </c>
      <c r="V93">
        <v>0.19889999999999999</v>
      </c>
      <c r="W93">
        <v>0.19889999999999999</v>
      </c>
      <c r="X93" s="5">
        <v>0.19889999999999999</v>
      </c>
      <c r="Y93" s="5">
        <v>0.92820000000000003</v>
      </c>
      <c r="Z93" s="5">
        <v>0.92820000000000003</v>
      </c>
      <c r="AA93" s="5">
        <v>0.39779999999999999</v>
      </c>
      <c r="AB93" s="5">
        <v>0.39779999999999999</v>
      </c>
      <c r="AC93" s="5">
        <v>0.1326</v>
      </c>
      <c r="AD93" s="5">
        <v>0.26519999999999999</v>
      </c>
      <c r="AE93" s="5">
        <v>0.442</v>
      </c>
      <c r="AF93" s="5">
        <v>0.33150000000000002</v>
      </c>
      <c r="AG93" s="5">
        <v>0.46410000000000001</v>
      </c>
      <c r="AH93" s="5">
        <v>0.1326</v>
      </c>
      <c r="AJ93" s="5">
        <f t="shared" si="2"/>
        <v>2.0552999999999999</v>
      </c>
      <c r="AL93" s="5">
        <f t="shared" si="3"/>
        <v>0.79559999999999997</v>
      </c>
    </row>
    <row r="94" spans="1:38" s="5" customFormat="1" x14ac:dyDescent="0.2">
      <c r="A94" s="5">
        <v>92</v>
      </c>
      <c r="B94" s="5">
        <v>0</v>
      </c>
      <c r="C94" s="5">
        <v>0.64349999999999996</v>
      </c>
      <c r="D94" s="5">
        <v>0.57915000000000005</v>
      </c>
      <c r="E94" s="5">
        <v>0.7722</v>
      </c>
      <c r="F94" s="5">
        <v>0.3861</v>
      </c>
      <c r="G94" s="5">
        <v>0.3861</v>
      </c>
      <c r="H94" s="5">
        <v>1.2869999999999999</v>
      </c>
      <c r="I94" s="5">
        <v>1.2869999999999999</v>
      </c>
      <c r="J94" s="5">
        <v>0.3861</v>
      </c>
      <c r="K94" s="5">
        <v>0.3861</v>
      </c>
      <c r="L94" s="5">
        <v>0.28957500000000003</v>
      </c>
      <c r="M94" s="5">
        <v>0.3861</v>
      </c>
      <c r="N94" s="5">
        <v>0.3861</v>
      </c>
      <c r="O94" s="5">
        <v>0.7722</v>
      </c>
      <c r="P94" s="5">
        <v>0.3861</v>
      </c>
      <c r="Q94" s="5">
        <v>0.3861</v>
      </c>
      <c r="R94" s="5">
        <v>0.3861</v>
      </c>
      <c r="S94" s="5">
        <v>0.57915000000000005</v>
      </c>
      <c r="T94">
        <v>0.19305</v>
      </c>
      <c r="U94">
        <v>0.19305</v>
      </c>
      <c r="V94">
        <v>0.19305</v>
      </c>
      <c r="W94">
        <v>0.19305</v>
      </c>
      <c r="X94" s="5">
        <v>0.19305</v>
      </c>
      <c r="Y94" s="5">
        <v>0.90090000000000003</v>
      </c>
      <c r="Z94" s="5">
        <v>0.90090000000000003</v>
      </c>
      <c r="AA94" s="5">
        <v>0.3861</v>
      </c>
      <c r="AB94" s="5">
        <v>0.3861</v>
      </c>
      <c r="AC94" s="5">
        <v>0.12870000000000001</v>
      </c>
      <c r="AD94" s="5">
        <v>0.25740000000000002</v>
      </c>
      <c r="AE94" s="5">
        <v>0.42899999999999999</v>
      </c>
      <c r="AF94" s="5">
        <v>0.32174999999999998</v>
      </c>
      <c r="AG94" s="5">
        <v>0.45045000000000002</v>
      </c>
      <c r="AH94" s="5">
        <v>0.12870000000000001</v>
      </c>
      <c r="AJ94" s="5">
        <f t="shared" si="2"/>
        <v>1.99485</v>
      </c>
      <c r="AL94" s="5">
        <f t="shared" si="3"/>
        <v>0.7722</v>
      </c>
    </row>
    <row r="95" spans="1:38" s="5" customFormat="1" x14ac:dyDescent="0.2">
      <c r="A95" s="5">
        <v>93</v>
      </c>
      <c r="B95" s="5">
        <v>0</v>
      </c>
      <c r="C95" s="5">
        <v>0.62724999999999997</v>
      </c>
      <c r="D95" s="5">
        <v>0.56452500000000005</v>
      </c>
      <c r="E95" s="5">
        <v>0.75270000000000004</v>
      </c>
      <c r="F95" s="5">
        <v>0.37635000000000002</v>
      </c>
      <c r="G95" s="5">
        <v>0.37635000000000002</v>
      </c>
      <c r="H95" s="5">
        <v>1.2544999999999999</v>
      </c>
      <c r="I95" s="5">
        <v>1.2544999999999999</v>
      </c>
      <c r="J95" s="5">
        <v>0.37635000000000002</v>
      </c>
      <c r="K95" s="5">
        <v>0.37635000000000002</v>
      </c>
      <c r="L95" s="5">
        <v>0.28226299999999999</v>
      </c>
      <c r="M95" s="5">
        <v>0.37635000000000002</v>
      </c>
      <c r="N95" s="5">
        <v>0.37635000000000002</v>
      </c>
      <c r="O95" s="5">
        <v>0.75270000000000004</v>
      </c>
      <c r="P95" s="5">
        <v>0.37635000000000002</v>
      </c>
      <c r="Q95" s="5">
        <v>0.37635000000000002</v>
      </c>
      <c r="R95" s="5">
        <v>0.37635000000000002</v>
      </c>
      <c r="S95" s="5">
        <v>0.56452500000000005</v>
      </c>
      <c r="T95">
        <v>0.18817500000000001</v>
      </c>
      <c r="U95">
        <v>0.18817500000000001</v>
      </c>
      <c r="V95">
        <v>0.18817500000000001</v>
      </c>
      <c r="W95">
        <v>0.18817500000000001</v>
      </c>
      <c r="X95" s="5">
        <v>0.18817500000000001</v>
      </c>
      <c r="Y95" s="5">
        <v>0.87814999999999999</v>
      </c>
      <c r="Z95" s="5">
        <v>0.87814999999999999</v>
      </c>
      <c r="AA95" s="5">
        <v>0.37635000000000002</v>
      </c>
      <c r="AB95" s="5">
        <v>0.37635000000000002</v>
      </c>
      <c r="AC95" s="5">
        <v>0.12545000000000001</v>
      </c>
      <c r="AD95" s="5">
        <v>0.25090000000000001</v>
      </c>
      <c r="AE95" s="5">
        <v>0.41816700000000001</v>
      </c>
      <c r="AF95" s="5">
        <v>0.31362499999999999</v>
      </c>
      <c r="AG95" s="5">
        <v>0.43907499999999999</v>
      </c>
      <c r="AH95" s="5">
        <v>0.12545000000000001</v>
      </c>
      <c r="AJ95" s="5">
        <f t="shared" si="2"/>
        <v>1.944475</v>
      </c>
      <c r="AL95" s="5">
        <f t="shared" si="3"/>
        <v>0.75270000000000004</v>
      </c>
    </row>
    <row r="96" spans="1:38" s="5" customFormat="1" x14ac:dyDescent="0.2">
      <c r="A96" s="5">
        <v>94</v>
      </c>
      <c r="B96" s="5">
        <v>0</v>
      </c>
      <c r="C96" s="5">
        <v>0.60775000000000001</v>
      </c>
      <c r="D96" s="5">
        <v>0.54697499999999999</v>
      </c>
      <c r="E96" s="5">
        <v>0.72929999999999995</v>
      </c>
      <c r="F96" s="5">
        <v>0.36464999999999997</v>
      </c>
      <c r="G96" s="5">
        <v>0.36464999999999997</v>
      </c>
      <c r="H96" s="5">
        <v>1.2155</v>
      </c>
      <c r="I96" s="5">
        <v>1.2155</v>
      </c>
      <c r="J96" s="5">
        <v>0.36464999999999997</v>
      </c>
      <c r="K96" s="5">
        <v>0.36464999999999997</v>
      </c>
      <c r="L96" s="5">
        <v>0.27348800000000001</v>
      </c>
      <c r="M96" s="5">
        <v>0.36464999999999997</v>
      </c>
      <c r="N96" s="5">
        <v>0.36464999999999997</v>
      </c>
      <c r="O96" s="5">
        <v>0.72929999999999995</v>
      </c>
      <c r="P96" s="5">
        <v>0.36464999999999997</v>
      </c>
      <c r="Q96" s="5">
        <v>0.36464999999999997</v>
      </c>
      <c r="R96" s="5">
        <v>0.36464999999999997</v>
      </c>
      <c r="S96" s="5">
        <v>0.54697499999999999</v>
      </c>
      <c r="T96">
        <v>0.18232499999999999</v>
      </c>
      <c r="U96">
        <v>0.18232499999999999</v>
      </c>
      <c r="V96">
        <v>0.18232499999999999</v>
      </c>
      <c r="W96">
        <v>0.18232499999999999</v>
      </c>
      <c r="X96" s="5">
        <v>0.18232499999999999</v>
      </c>
      <c r="Y96" s="5">
        <v>0.85085</v>
      </c>
      <c r="Z96" s="5">
        <v>0.85085</v>
      </c>
      <c r="AA96" s="5">
        <v>0.36464999999999997</v>
      </c>
      <c r="AB96" s="5">
        <v>0.36464999999999997</v>
      </c>
      <c r="AC96" s="5">
        <v>0.12155000000000001</v>
      </c>
      <c r="AD96" s="5">
        <v>0.24310000000000001</v>
      </c>
      <c r="AE96" s="5">
        <v>0.405167</v>
      </c>
      <c r="AF96" s="5">
        <v>0.30387500000000001</v>
      </c>
      <c r="AG96" s="5">
        <v>0.425425</v>
      </c>
      <c r="AH96" s="5">
        <v>0.12155000000000001</v>
      </c>
      <c r="AJ96" s="5">
        <f t="shared" si="2"/>
        <v>1.8840249999999998</v>
      </c>
      <c r="AL96" s="5">
        <f t="shared" si="3"/>
        <v>0.72929999999999995</v>
      </c>
    </row>
    <row r="97" spans="1:38" s="5" customFormat="1" x14ac:dyDescent="0.2">
      <c r="A97" s="5">
        <v>95</v>
      </c>
      <c r="B97" s="5">
        <v>0</v>
      </c>
      <c r="C97" s="5">
        <v>0.59150000000000003</v>
      </c>
      <c r="D97" s="5">
        <v>0.53234999999999999</v>
      </c>
      <c r="E97" s="5">
        <v>0.70979999999999999</v>
      </c>
      <c r="F97" s="5">
        <v>0.35489999999999999</v>
      </c>
      <c r="G97" s="5">
        <v>0.35489999999999999</v>
      </c>
      <c r="H97" s="5">
        <v>1.1830000000000001</v>
      </c>
      <c r="I97" s="5">
        <v>1.1830000000000001</v>
      </c>
      <c r="J97" s="5">
        <v>0.35489999999999999</v>
      </c>
      <c r="K97" s="5">
        <v>0.35489999999999999</v>
      </c>
      <c r="L97" s="5">
        <v>0.26617499999999999</v>
      </c>
      <c r="M97" s="5">
        <v>0.35489999999999999</v>
      </c>
      <c r="N97" s="5">
        <v>0.35489999999999999</v>
      </c>
      <c r="O97" s="5">
        <v>0.70979999999999999</v>
      </c>
      <c r="P97" s="5">
        <v>0.35489999999999999</v>
      </c>
      <c r="Q97" s="5">
        <v>0.35489999999999999</v>
      </c>
      <c r="R97" s="5">
        <v>0.35489999999999999</v>
      </c>
      <c r="S97" s="5">
        <v>0.53234999999999999</v>
      </c>
      <c r="T97">
        <v>0.17745</v>
      </c>
      <c r="U97">
        <v>0.17745</v>
      </c>
      <c r="V97">
        <v>0.17745</v>
      </c>
      <c r="W97">
        <v>0.17745</v>
      </c>
      <c r="X97" s="5">
        <v>0.17745</v>
      </c>
      <c r="Y97" s="5">
        <v>0.82809999999999995</v>
      </c>
      <c r="Z97" s="5">
        <v>0.82809999999999995</v>
      </c>
      <c r="AA97" s="5">
        <v>0.35489999999999999</v>
      </c>
      <c r="AB97" s="5">
        <v>0.35489999999999999</v>
      </c>
      <c r="AC97" s="5">
        <v>0.1183</v>
      </c>
      <c r="AD97" s="5">
        <v>0.2366</v>
      </c>
      <c r="AE97" s="5">
        <v>0.39433299999999999</v>
      </c>
      <c r="AF97" s="5">
        <v>0.29575000000000001</v>
      </c>
      <c r="AG97" s="5">
        <v>0.41404999999999997</v>
      </c>
      <c r="AH97" s="5">
        <v>0.1183</v>
      </c>
      <c r="AJ97" s="5">
        <f t="shared" si="2"/>
        <v>1.83365</v>
      </c>
      <c r="AL97" s="5">
        <f t="shared" si="3"/>
        <v>0.70979999999999999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WT、PV(kW)</vt:lpstr>
      <vt:lpstr>active load(MW)</vt:lpstr>
      <vt:lpstr>reactive load(MVar)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Xuheng Xiao</cp:lastModifiedBy>
  <dcterms:created xsi:type="dcterms:W3CDTF">2025-08-13T13:41:52Z</dcterms:created>
  <dcterms:modified xsi:type="dcterms:W3CDTF">2025-10-19T12:36:53Z</dcterms:modified>
</cp:coreProperties>
</file>