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001789E2-3F08-438D-91FF-DD951D3E0F9F}" xr6:coauthVersionLast="36" xr6:coauthVersionMax="36" xr10:uidLastSave="{00000000-0000-0000-0000-000000000000}"/>
  <bookViews>
    <workbookView xWindow="0" yWindow="0" windowWidth="28800" windowHeight="1135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126" i="2"/>
  <c r="J127" i="2"/>
  <c r="J128" i="2"/>
  <c r="J129" i="2"/>
  <c r="J130" i="2"/>
  <c r="J131" i="2"/>
  <c r="J132" i="2"/>
  <c r="J1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513" i="2"/>
  <c r="J514" i="2"/>
  <c r="J515" i="2"/>
  <c r="J516" i="2"/>
  <c r="J517" i="2"/>
  <c r="J518" i="2"/>
  <c r="J519" i="2"/>
  <c r="J520" i="2"/>
  <c r="J521" i="2"/>
  <c r="J522" i="2"/>
  <c r="J2" i="2"/>
  <c r="M1441" i="1" l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2" i="1"/>
  <c r="M1441" i="6" l="1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1443" i="6" l="1"/>
  <c r="M1442" i="6"/>
  <c r="J2" i="3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2" i="4"/>
  <c r="J2" i="5"/>
  <c r="J2" i="6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443" i="5" l="1"/>
  <c r="M1442" i="5"/>
  <c r="M1442" i="4"/>
  <c r="M1443" i="4"/>
  <c r="M1443" i="3"/>
  <c r="M1442" i="3"/>
  <c r="M1442" i="2"/>
  <c r="M1443" i="2"/>
</calcChain>
</file>

<file path=xl/sharedStrings.xml><?xml version="1.0" encoding="utf-8"?>
<sst xmlns="http://schemas.openxmlformats.org/spreadsheetml/2006/main" count="84" uniqueCount="14">
  <si>
    <t>充电开始时间</t>
  </si>
  <si>
    <t>充电结束时间</t>
  </si>
  <si>
    <t>起始时段</t>
  </si>
  <si>
    <t>充电电量(kWh)</t>
  </si>
  <si>
    <t>互动时长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</si>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</sst>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EVCS1!$M$2:$M$1384</c:f>
              <c:numCache>
                <c:formatCode>General</c:formatCode>
                <c:ptCount val="138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2</c:v>
                </c:pt>
                <c:pt idx="412">
                  <c:v>0</c:v>
                </c:pt>
                <c:pt idx="413">
                  <c:v>3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3</c:v>
                </c:pt>
                <c:pt idx="685">
                  <c:v>3</c:v>
                </c:pt>
                <c:pt idx="686">
                  <c:v>5</c:v>
                </c:pt>
                <c:pt idx="687">
                  <c:v>0</c:v>
                </c:pt>
                <c:pt idx="688">
                  <c:v>8</c:v>
                </c:pt>
                <c:pt idx="689">
                  <c:v>3</c:v>
                </c:pt>
                <c:pt idx="690">
                  <c:v>4</c:v>
                </c:pt>
                <c:pt idx="691">
                  <c:v>6</c:v>
                </c:pt>
                <c:pt idx="692">
                  <c:v>3</c:v>
                </c:pt>
                <c:pt idx="693">
                  <c:v>2</c:v>
                </c:pt>
                <c:pt idx="694">
                  <c:v>4</c:v>
                </c:pt>
                <c:pt idx="695">
                  <c:v>2</c:v>
                </c:pt>
                <c:pt idx="696">
                  <c:v>2</c:v>
                </c:pt>
                <c:pt idx="697">
                  <c:v>1</c:v>
                </c:pt>
                <c:pt idx="698">
                  <c:v>3</c:v>
                </c:pt>
                <c:pt idx="699">
                  <c:v>2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3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1</c:v>
                </c:pt>
                <c:pt idx="755">
                  <c:v>6</c:v>
                </c:pt>
                <c:pt idx="756">
                  <c:v>1</c:v>
                </c:pt>
                <c:pt idx="757">
                  <c:v>2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0</c:v>
                </c:pt>
                <c:pt idx="763">
                  <c:v>2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6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2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1</c:v>
                </c:pt>
                <c:pt idx="801">
                  <c:v>2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1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2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4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0</c:v>
                </c:pt>
                <c:pt idx="1013">
                  <c:v>2</c:v>
                </c:pt>
                <c:pt idx="1014">
                  <c:v>2</c:v>
                </c:pt>
                <c:pt idx="1015">
                  <c:v>1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2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2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2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2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1</c:v>
                </c:pt>
                <c:pt idx="1146">
                  <c:v>2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2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2</c:v>
                </c:pt>
                <c:pt idx="1205">
                  <c:v>2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3</c:v>
                </c:pt>
                <c:pt idx="1222">
                  <c:v>0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3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0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2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2</c:v>
                </c:pt>
                <c:pt idx="1349">
                  <c:v>0</c:v>
                </c:pt>
                <c:pt idx="1350">
                  <c:v>0</c:v>
                </c:pt>
                <c:pt idx="1351">
                  <c:v>2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2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3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4</c:v>
                </c:pt>
                <c:pt idx="1381">
                  <c:v>4</c:v>
                </c:pt>
                <c:pt idx="138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9-42DB-A3E9-CA60CD69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514800"/>
        <c:axId val="176523216"/>
      </c:lineChart>
      <c:catAx>
        <c:axId val="27251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23216"/>
        <c:crosses val="autoZero"/>
        <c:auto val="1"/>
        <c:lblAlgn val="ctr"/>
        <c:lblOffset val="100"/>
        <c:noMultiLvlLbl val="0"/>
      </c:catAx>
      <c:valAx>
        <c:axId val="176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5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EVCS2!$M$2:$M$1443</c:f>
              <c:numCache>
                <c:formatCode>General</c:formatCode>
                <c:ptCount val="144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0</c:v>
                </c:pt>
                <c:pt idx="754">
                  <c:v>0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1</c:v>
                </c:pt>
                <c:pt idx="767">
                  <c:v>0</c:v>
                </c:pt>
                <c:pt idx="768">
                  <c:v>3</c:v>
                </c:pt>
                <c:pt idx="769">
                  <c:v>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2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2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0</c:v>
                </c:pt>
                <c:pt idx="998">
                  <c:v>2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2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2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3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2</c:v>
                </c:pt>
                <c:pt idx="1422">
                  <c:v>2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3.2320441988950277</c:v>
                </c:pt>
                <c:pt idx="1441">
                  <c:v>3.3471074380165291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7-4C89-90B1-AD31AAEB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76896"/>
        <c:axId val="412906224"/>
      </c:lineChart>
      <c:catAx>
        <c:axId val="41137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6224"/>
        <c:crosses val="autoZero"/>
        <c:auto val="1"/>
        <c:lblAlgn val="ctr"/>
        <c:lblOffset val="100"/>
        <c:noMultiLvlLbl val="0"/>
      </c:catAx>
      <c:valAx>
        <c:axId val="412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EVCS3!$M$2:$M$1443</c:f>
              <c:numCache>
                <c:formatCode>General</c:formatCode>
                <c:ptCount val="144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1</c:v>
                </c:pt>
                <c:pt idx="328">
                  <c:v>0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3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1</c:v>
                </c:pt>
                <c:pt idx="441">
                  <c:v>1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1</c:v>
                </c:pt>
                <c:pt idx="673">
                  <c:v>3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2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10</c:v>
                </c:pt>
                <c:pt idx="691">
                  <c:v>2</c:v>
                </c:pt>
                <c:pt idx="692">
                  <c:v>1</c:v>
                </c:pt>
                <c:pt idx="693">
                  <c:v>5</c:v>
                </c:pt>
                <c:pt idx="694">
                  <c:v>1</c:v>
                </c:pt>
                <c:pt idx="695">
                  <c:v>2</c:v>
                </c:pt>
                <c:pt idx="696">
                  <c:v>0</c:v>
                </c:pt>
                <c:pt idx="697">
                  <c:v>3</c:v>
                </c:pt>
                <c:pt idx="698">
                  <c:v>2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3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2</c:v>
                </c:pt>
                <c:pt idx="733">
                  <c:v>1</c:v>
                </c:pt>
                <c:pt idx="734">
                  <c:v>3</c:v>
                </c:pt>
                <c:pt idx="735">
                  <c:v>0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3</c:v>
                </c:pt>
                <c:pt idx="743">
                  <c:v>4</c:v>
                </c:pt>
                <c:pt idx="744">
                  <c:v>0</c:v>
                </c:pt>
                <c:pt idx="745">
                  <c:v>2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4</c:v>
                </c:pt>
                <c:pt idx="753">
                  <c:v>0</c:v>
                </c:pt>
                <c:pt idx="754">
                  <c:v>3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0</c:v>
                </c:pt>
                <c:pt idx="772">
                  <c:v>2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1</c:v>
                </c:pt>
                <c:pt idx="779">
                  <c:v>5</c:v>
                </c:pt>
                <c:pt idx="780">
                  <c:v>3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2</c:v>
                </c:pt>
                <c:pt idx="785">
                  <c:v>0</c:v>
                </c:pt>
                <c:pt idx="786">
                  <c:v>5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3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2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3</c:v>
                </c:pt>
                <c:pt idx="907">
                  <c:v>0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2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2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0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1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3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3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0</c:v>
                </c:pt>
                <c:pt idx="1052">
                  <c:v>1</c:v>
                </c:pt>
                <c:pt idx="1053">
                  <c:v>2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3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2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2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2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2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0</c:v>
                </c:pt>
                <c:pt idx="1299">
                  <c:v>1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2</c:v>
                </c:pt>
                <c:pt idx="1313">
                  <c:v>0</c:v>
                </c:pt>
                <c:pt idx="1314">
                  <c:v>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2</c:v>
                </c:pt>
                <c:pt idx="1385">
                  <c:v>0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4</c:v>
                </c:pt>
                <c:pt idx="1393">
                  <c:v>3</c:v>
                </c:pt>
                <c:pt idx="1394">
                  <c:v>1</c:v>
                </c:pt>
                <c:pt idx="1395">
                  <c:v>2</c:v>
                </c:pt>
                <c:pt idx="1396">
                  <c:v>0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0</c:v>
                </c:pt>
                <c:pt idx="1413">
                  <c:v>4</c:v>
                </c:pt>
                <c:pt idx="1414">
                  <c:v>0</c:v>
                </c:pt>
                <c:pt idx="1415">
                  <c:v>2</c:v>
                </c:pt>
                <c:pt idx="1416">
                  <c:v>0</c:v>
                </c:pt>
                <c:pt idx="1417">
                  <c:v>3</c:v>
                </c:pt>
                <c:pt idx="1418">
                  <c:v>2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4.8895027624309391</c:v>
                </c:pt>
                <c:pt idx="1441">
                  <c:v>5.330578512396694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9-4EA4-A0FE-C41842B9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0592"/>
        <c:axId val="420821008"/>
      </c:lineChart>
      <c:catAx>
        <c:axId val="41584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1008"/>
        <c:crosses val="autoZero"/>
        <c:auto val="1"/>
        <c:lblAlgn val="ctr"/>
        <c:lblOffset val="100"/>
        <c:noMultiLvlLbl val="0"/>
      </c:catAx>
      <c:valAx>
        <c:axId val="4208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8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EVCS4!$M$2:$M$1443</c:f>
              <c:numCache>
                <c:formatCode>General</c:formatCode>
                <c:ptCount val="144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5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</c:v>
                </c:pt>
                <c:pt idx="390">
                  <c:v>2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2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2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2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0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2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2</c:v>
                </c:pt>
                <c:pt idx="701">
                  <c:v>0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1</c:v>
                </c:pt>
                <c:pt idx="706">
                  <c:v>3</c:v>
                </c:pt>
                <c:pt idx="707">
                  <c:v>5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4</c:v>
                </c:pt>
                <c:pt idx="717">
                  <c:v>2</c:v>
                </c:pt>
                <c:pt idx="718">
                  <c:v>1</c:v>
                </c:pt>
                <c:pt idx="719">
                  <c:v>2</c:v>
                </c:pt>
                <c:pt idx="720">
                  <c:v>3</c:v>
                </c:pt>
                <c:pt idx="721">
                  <c:v>5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2</c:v>
                </c:pt>
                <c:pt idx="729">
                  <c:v>2</c:v>
                </c:pt>
                <c:pt idx="730">
                  <c:v>4</c:v>
                </c:pt>
                <c:pt idx="731">
                  <c:v>0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4</c:v>
                </c:pt>
                <c:pt idx="745">
                  <c:v>4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2</c:v>
                </c:pt>
                <c:pt idx="751">
                  <c:v>0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0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2</c:v>
                </c:pt>
                <c:pt idx="786">
                  <c:v>1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2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2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3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2</c:v>
                </c:pt>
                <c:pt idx="993">
                  <c:v>4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1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</c:v>
                </c:pt>
                <c:pt idx="1027">
                  <c:v>1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2</c:v>
                </c:pt>
                <c:pt idx="1049">
                  <c:v>3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0</c:v>
                </c:pt>
                <c:pt idx="1072">
                  <c:v>3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2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0</c:v>
                </c:pt>
                <c:pt idx="1217">
                  <c:v>1</c:v>
                </c:pt>
                <c:pt idx="1218">
                  <c:v>2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2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3</c:v>
                </c:pt>
                <c:pt idx="1366">
                  <c:v>2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4</c:v>
                </c:pt>
                <c:pt idx="1382">
                  <c:v>0</c:v>
                </c:pt>
                <c:pt idx="1383">
                  <c:v>2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0</c:v>
                </c:pt>
                <c:pt idx="1440">
                  <c:v>4.8895027624309391</c:v>
                </c:pt>
                <c:pt idx="1441">
                  <c:v>5.330578512396694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A-47B9-A6E4-723EF946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8768"/>
        <c:axId val="420820176"/>
      </c:lineChart>
      <c:catAx>
        <c:axId val="8165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0176"/>
        <c:crosses val="autoZero"/>
        <c:auto val="1"/>
        <c:lblAlgn val="ctr"/>
        <c:lblOffset val="100"/>
        <c:noMultiLvlLbl val="0"/>
      </c:catAx>
      <c:valAx>
        <c:axId val="4208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EVCS5!$M$2:$M$1443</c:f>
              <c:numCache>
                <c:formatCode>General</c:formatCode>
                <c:ptCount val="14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3</c:v>
                </c:pt>
                <c:pt idx="313">
                  <c:v>2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4</c:v>
                </c:pt>
                <c:pt idx="690">
                  <c:v>2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3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3</c:v>
                </c:pt>
                <c:pt idx="735">
                  <c:v>0</c:v>
                </c:pt>
                <c:pt idx="736">
                  <c:v>0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4</c:v>
                </c:pt>
                <c:pt idx="804">
                  <c:v>0</c:v>
                </c:pt>
                <c:pt idx="805">
                  <c:v>2</c:v>
                </c:pt>
                <c:pt idx="806">
                  <c:v>3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2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1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2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</c:v>
                </c:pt>
                <c:pt idx="1267">
                  <c:v>0</c:v>
                </c:pt>
                <c:pt idx="1268">
                  <c:v>0</c:v>
                </c:pt>
                <c:pt idx="1269">
                  <c:v>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2</c:v>
                </c:pt>
                <c:pt idx="1360">
                  <c:v>0</c:v>
                </c:pt>
                <c:pt idx="1361">
                  <c:v>0</c:v>
                </c:pt>
                <c:pt idx="1362">
                  <c:v>2</c:v>
                </c:pt>
                <c:pt idx="1363">
                  <c:v>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2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3.2320441988950277</c:v>
                </c:pt>
                <c:pt idx="1441">
                  <c:v>3.0991735537190084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1-443C-91BE-E75FD317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14576"/>
        <c:axId val="412907888"/>
      </c:lineChart>
      <c:catAx>
        <c:axId val="71301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7888"/>
        <c:crosses val="autoZero"/>
        <c:auto val="1"/>
        <c:lblAlgn val="ctr"/>
        <c:lblOffset val="100"/>
        <c:noMultiLvlLbl val="0"/>
      </c:catAx>
      <c:valAx>
        <c:axId val="4129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EVCS6!$M$2:$M$1443</c:f>
              <c:numCache>
                <c:formatCode>General</c:formatCode>
                <c:ptCount val="144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2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3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3</c:v>
                </c:pt>
                <c:pt idx="390">
                  <c:v>2</c:v>
                </c:pt>
                <c:pt idx="391">
                  <c:v>0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2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3</c:v>
                </c:pt>
                <c:pt idx="682">
                  <c:v>1</c:v>
                </c:pt>
                <c:pt idx="683">
                  <c:v>2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4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2</c:v>
                </c:pt>
                <c:pt idx="732">
                  <c:v>0</c:v>
                </c:pt>
                <c:pt idx="733">
                  <c:v>0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2</c:v>
                </c:pt>
                <c:pt idx="749">
                  <c:v>3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2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4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2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2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5</c:v>
                </c:pt>
                <c:pt idx="992">
                  <c:v>0</c:v>
                </c:pt>
                <c:pt idx="993">
                  <c:v>0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1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3</c:v>
                </c:pt>
                <c:pt idx="1028">
                  <c:v>1</c:v>
                </c:pt>
                <c:pt idx="1029">
                  <c:v>1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1</c:v>
                </c:pt>
                <c:pt idx="1036">
                  <c:v>0</c:v>
                </c:pt>
                <c:pt idx="1037">
                  <c:v>0</c:v>
                </c:pt>
                <c:pt idx="1038">
                  <c:v>2</c:v>
                </c:pt>
                <c:pt idx="1039">
                  <c:v>1</c:v>
                </c:pt>
                <c:pt idx="1040">
                  <c:v>1</c:v>
                </c:pt>
                <c:pt idx="1041">
                  <c:v>2</c:v>
                </c:pt>
                <c:pt idx="1042">
                  <c:v>0</c:v>
                </c:pt>
                <c:pt idx="1043">
                  <c:v>0</c:v>
                </c:pt>
                <c:pt idx="1044">
                  <c:v>2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1</c:v>
                </c:pt>
                <c:pt idx="1076">
                  <c:v>2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2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</c:v>
                </c:pt>
                <c:pt idx="1202">
                  <c:v>0</c:v>
                </c:pt>
                <c:pt idx="1203">
                  <c:v>3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0</c:v>
                </c:pt>
                <c:pt idx="1216">
                  <c:v>2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2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0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1</c:v>
                </c:pt>
                <c:pt idx="1366">
                  <c:v>0</c:v>
                </c:pt>
                <c:pt idx="1367">
                  <c:v>2</c:v>
                </c:pt>
                <c:pt idx="1368">
                  <c:v>1</c:v>
                </c:pt>
                <c:pt idx="1369">
                  <c:v>3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3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0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1</c:v>
                </c:pt>
                <c:pt idx="1429">
                  <c:v>4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4.972375690607735</c:v>
                </c:pt>
                <c:pt idx="1441">
                  <c:v>4.9586776859504136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4-4E84-9D9D-B336617C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87200"/>
        <c:axId val="420840560"/>
      </c:lineChart>
      <c:catAx>
        <c:axId val="812187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40560"/>
        <c:crosses val="autoZero"/>
        <c:auto val="1"/>
        <c:lblAlgn val="ctr"/>
        <c:lblOffset val="100"/>
        <c:noMultiLvlLbl val="0"/>
      </c:catAx>
      <c:valAx>
        <c:axId val="420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1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128867</xdr:colOff>
      <xdr:row>1</xdr:row>
      <xdr:rowOff>62753</xdr:rowOff>
    </xdr:from>
    <xdr:to>
      <xdr:col>20</xdr:col>
      <xdr:colOff>599514</xdr:colOff>
      <xdr:row>17</xdr:row>
      <xdr:rowOff>116541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A35D7-CF2B-41B7-B805-C48D0081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218514</xdr:colOff>
      <xdr:row>2</xdr:row>
      <xdr:rowOff>118783</xdr:rowOff>
    </xdr:from>
    <xdr:to>
      <xdr:col>21</xdr:col>
      <xdr:colOff>5602</xdr:colOff>
      <xdr:row>19</xdr:row>
      <xdr:rowOff>4483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678DD-7B89-4F2D-8731-27CD5BA9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</xdr:colOff>
      <xdr:row>2</xdr:row>
      <xdr:rowOff>85165</xdr:rowOff>
    </xdr:from>
    <xdr:to>
      <xdr:col>20</xdr:col>
      <xdr:colOff>498661</xdr:colOff>
      <xdr:row>18</xdr:row>
      <xdr:rowOff>138953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39BAA-AE42-4D1B-B0C6-3953E77E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621926</xdr:colOff>
      <xdr:row>2</xdr:row>
      <xdr:rowOff>129989</xdr:rowOff>
    </xdr:from>
    <xdr:to>
      <xdr:col>20</xdr:col>
      <xdr:colOff>409014</xdr:colOff>
      <xdr:row>19</xdr:row>
      <xdr:rowOff>15689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FF4D41-51BF-428A-8D61-891618E07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2</xdr:row>
      <xdr:rowOff>96371</xdr:rowOff>
    </xdr:from>
    <xdr:to>
      <xdr:col>20</xdr:col>
      <xdr:colOff>140074</xdr:colOff>
      <xdr:row>18</xdr:row>
      <xdr:rowOff>150159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415085-32CE-4025-8C95-78EA2B1A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487455</xdr:colOff>
      <xdr:row>2</xdr:row>
      <xdr:rowOff>6724</xdr:rowOff>
    </xdr:from>
    <xdr:to>
      <xdr:col>20</xdr:col>
      <xdr:colOff>274543</xdr:colOff>
      <xdr:row>18</xdr:row>
      <xdr:rowOff>60512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51AAD8-2183-4AD2-A7C8-1E1D7304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tabSelected="1" zoomScale="85" zoomScaleNormal="85" workbookViewId="0">
      <selection activeCell="B39" sqref="B39"/>
    </sheetView>
  </sheetViews>
  <sheetFormatPr defaultRowHeight="13.5" x14ac:dyDescent="0.15"/>
  <cols>
    <col min="1" max="2" width="24.87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44207</v>
      </c>
      <c r="B2" s="2">
        <v>44207.05</v>
      </c>
      <c r="C2" s="3">
        <v>0</v>
      </c>
      <c r="D2" s="3">
        <v>72</v>
      </c>
      <c r="E2" s="3">
        <v>44.22</v>
      </c>
      <c r="F2" s="3">
        <v>36.85</v>
      </c>
      <c r="G2" s="3">
        <v>58</v>
      </c>
      <c r="H2" s="3">
        <v>99</v>
      </c>
      <c r="I2" s="3">
        <v>107.85365849999999</v>
      </c>
      <c r="J2" s="3">
        <f>C2+D2</f>
        <v>72</v>
      </c>
      <c r="L2" s="3">
        <v>1</v>
      </c>
      <c r="M2" s="3">
        <f>COUNTIF(C:C,L2)</f>
        <v>2</v>
      </c>
    </row>
    <row r="3" spans="1:13" x14ac:dyDescent="0.15">
      <c r="A3" s="2">
        <v>44207.000694444447</v>
      </c>
      <c r="B3" s="2">
        <v>44207.052083333343</v>
      </c>
      <c r="C3" s="3">
        <v>1</v>
      </c>
      <c r="D3" s="3">
        <v>74</v>
      </c>
      <c r="E3" s="3">
        <v>59.82</v>
      </c>
      <c r="F3" s="3">
        <v>48.5027027</v>
      </c>
      <c r="G3" s="3">
        <v>16</v>
      </c>
      <c r="H3" s="3">
        <v>99</v>
      </c>
      <c r="I3" s="3">
        <v>72.072289159999997</v>
      </c>
      <c r="J3" s="3">
        <f t="shared" ref="J3:J66" si="0">C3+D3</f>
        <v>75</v>
      </c>
      <c r="L3" s="3">
        <v>2</v>
      </c>
      <c r="M3" s="3">
        <f t="shared" ref="M3:M66" si="1">COUNTIF(C:C,L3)</f>
        <v>2</v>
      </c>
    </row>
    <row r="4" spans="1:13" x14ac:dyDescent="0.15">
      <c r="A4" s="2">
        <v>44208.000694444447</v>
      </c>
      <c r="B4" s="2">
        <v>44208.050694444442</v>
      </c>
      <c r="C4" s="3">
        <v>1</v>
      </c>
      <c r="D4" s="3">
        <v>72</v>
      </c>
      <c r="E4" s="3">
        <v>27.96</v>
      </c>
      <c r="F4" s="3">
        <v>23.3</v>
      </c>
      <c r="G4" s="3">
        <v>47</v>
      </c>
      <c r="H4" s="3">
        <v>99</v>
      </c>
      <c r="I4" s="3">
        <v>53.76923077</v>
      </c>
      <c r="J4" s="3">
        <f t="shared" si="0"/>
        <v>73</v>
      </c>
      <c r="L4" s="3">
        <v>3</v>
      </c>
      <c r="M4" s="3">
        <f t="shared" si="1"/>
        <v>2</v>
      </c>
    </row>
    <row r="5" spans="1:13" x14ac:dyDescent="0.15">
      <c r="A5" s="2">
        <v>44207.001388888893</v>
      </c>
      <c r="B5" s="2">
        <v>44207.063888888893</v>
      </c>
      <c r="C5" s="3">
        <v>2</v>
      </c>
      <c r="D5" s="3">
        <v>90</v>
      </c>
      <c r="E5" s="3">
        <v>48.02</v>
      </c>
      <c r="F5" s="3">
        <v>32.013333330000002</v>
      </c>
      <c r="G5" s="3">
        <v>13</v>
      </c>
      <c r="H5" s="3">
        <v>99</v>
      </c>
      <c r="I5" s="3">
        <v>55.837209299999998</v>
      </c>
      <c r="J5" s="3">
        <f t="shared" si="0"/>
        <v>92</v>
      </c>
      <c r="L5" s="3">
        <v>4</v>
      </c>
      <c r="M5" s="3">
        <f t="shared" si="1"/>
        <v>1</v>
      </c>
    </row>
    <row r="6" spans="1:13" x14ac:dyDescent="0.15">
      <c r="A6" s="2">
        <v>44208.001388888893</v>
      </c>
      <c r="B6" s="2">
        <v>44208.037499999999</v>
      </c>
      <c r="C6" s="3">
        <v>2</v>
      </c>
      <c r="D6" s="3">
        <v>52</v>
      </c>
      <c r="E6" s="3">
        <v>30.78</v>
      </c>
      <c r="F6" s="3">
        <v>35.515384619999999</v>
      </c>
      <c r="G6" s="3">
        <v>32</v>
      </c>
      <c r="H6" s="3">
        <v>99</v>
      </c>
      <c r="I6" s="3">
        <v>45.940298509999998</v>
      </c>
      <c r="J6" s="3">
        <f t="shared" si="0"/>
        <v>54</v>
      </c>
      <c r="L6" s="3">
        <v>5</v>
      </c>
      <c r="M6" s="3">
        <f t="shared" si="1"/>
        <v>3</v>
      </c>
    </row>
    <row r="7" spans="1:13" x14ac:dyDescent="0.15">
      <c r="A7" s="2">
        <v>44207.002083333333</v>
      </c>
      <c r="B7" s="2">
        <v>44207.029861111107</v>
      </c>
      <c r="C7" s="3">
        <v>3</v>
      </c>
      <c r="D7" s="3">
        <v>40</v>
      </c>
      <c r="E7" s="3">
        <v>30.56</v>
      </c>
      <c r="F7" s="3">
        <v>45.84</v>
      </c>
      <c r="G7" s="3">
        <v>51</v>
      </c>
      <c r="H7" s="3">
        <v>99</v>
      </c>
      <c r="I7" s="3">
        <v>63.666666669999998</v>
      </c>
      <c r="J7" s="3">
        <f t="shared" si="0"/>
        <v>43</v>
      </c>
      <c r="L7" s="3">
        <v>6</v>
      </c>
      <c r="M7" s="3">
        <f t="shared" si="1"/>
        <v>0</v>
      </c>
    </row>
    <row r="8" spans="1:13" x14ac:dyDescent="0.15">
      <c r="A8" s="2">
        <v>44207.002083333333</v>
      </c>
      <c r="B8" s="2">
        <v>44207.043055555558</v>
      </c>
      <c r="C8" s="3">
        <v>3</v>
      </c>
      <c r="D8" s="3">
        <v>59</v>
      </c>
      <c r="E8" s="3">
        <v>19.95</v>
      </c>
      <c r="F8" s="3">
        <v>20.28813559</v>
      </c>
      <c r="G8" s="3">
        <v>37</v>
      </c>
      <c r="H8" s="3">
        <v>98</v>
      </c>
      <c r="I8" s="3">
        <v>32.704918030000002</v>
      </c>
      <c r="J8" s="3">
        <f t="shared" si="0"/>
        <v>62</v>
      </c>
      <c r="L8" s="3">
        <v>7</v>
      </c>
      <c r="M8" s="3">
        <f t="shared" si="1"/>
        <v>3</v>
      </c>
    </row>
    <row r="9" spans="1:13" x14ac:dyDescent="0.15">
      <c r="A9" s="2">
        <v>44207.00277777778</v>
      </c>
      <c r="B9" s="2">
        <v>44207.112500000003</v>
      </c>
      <c r="C9" s="3">
        <v>4</v>
      </c>
      <c r="D9" s="3">
        <v>158</v>
      </c>
      <c r="E9" s="3">
        <v>35.82</v>
      </c>
      <c r="F9" s="3">
        <v>13.60253165</v>
      </c>
      <c r="G9" s="3">
        <v>57</v>
      </c>
      <c r="H9" s="3">
        <v>99</v>
      </c>
      <c r="I9" s="3">
        <v>85.285714290000001</v>
      </c>
      <c r="J9" s="3">
        <f t="shared" si="0"/>
        <v>162</v>
      </c>
      <c r="L9" s="3">
        <v>8</v>
      </c>
      <c r="M9" s="3">
        <f t="shared" si="1"/>
        <v>1</v>
      </c>
    </row>
    <row r="10" spans="1:13" x14ac:dyDescent="0.15">
      <c r="A10" s="2">
        <v>44207.003472222219</v>
      </c>
      <c r="B10" s="2">
        <v>44207.027083333327</v>
      </c>
      <c r="C10" s="3">
        <v>5</v>
      </c>
      <c r="D10" s="3">
        <v>34</v>
      </c>
      <c r="E10" s="3">
        <v>21.62</v>
      </c>
      <c r="F10" s="3">
        <v>38.152941179999999</v>
      </c>
      <c r="G10" s="3">
        <v>65</v>
      </c>
      <c r="H10" s="3">
        <v>85</v>
      </c>
      <c r="I10" s="3">
        <v>108.1</v>
      </c>
      <c r="J10" s="3">
        <f t="shared" si="0"/>
        <v>39</v>
      </c>
      <c r="L10" s="3">
        <v>9</v>
      </c>
      <c r="M10" s="3">
        <f t="shared" si="1"/>
        <v>1</v>
      </c>
    </row>
    <row r="11" spans="1:13" x14ac:dyDescent="0.15">
      <c r="A11" s="2">
        <v>44208.003472222219</v>
      </c>
      <c r="B11" s="2">
        <v>44208.058333333327</v>
      </c>
      <c r="C11" s="3">
        <v>5</v>
      </c>
      <c r="D11" s="3">
        <v>79</v>
      </c>
      <c r="E11" s="3">
        <v>34.92</v>
      </c>
      <c r="F11" s="3">
        <v>26.521518990000001</v>
      </c>
      <c r="G11" s="3">
        <v>43</v>
      </c>
      <c r="H11" s="3">
        <v>99</v>
      </c>
      <c r="I11" s="3">
        <v>62.357142860000003</v>
      </c>
      <c r="J11" s="3">
        <f t="shared" si="0"/>
        <v>84</v>
      </c>
      <c r="L11" s="3">
        <v>10</v>
      </c>
      <c r="M11" s="3">
        <f t="shared" si="1"/>
        <v>0</v>
      </c>
    </row>
    <row r="12" spans="1:13" x14ac:dyDescent="0.15">
      <c r="A12" s="2">
        <v>44208.003472222219</v>
      </c>
      <c r="B12" s="2">
        <v>44208.032638888893</v>
      </c>
      <c r="C12" s="3">
        <v>5</v>
      </c>
      <c r="D12" s="3">
        <v>42</v>
      </c>
      <c r="E12" s="3">
        <v>30.16</v>
      </c>
      <c r="F12" s="3">
        <v>43.085714289999999</v>
      </c>
      <c r="G12" s="3">
        <v>55</v>
      </c>
      <c r="H12" s="3">
        <v>99</v>
      </c>
      <c r="I12" s="3">
        <v>68.545454550000002</v>
      </c>
      <c r="J12" s="3">
        <f t="shared" si="0"/>
        <v>47</v>
      </c>
      <c r="L12" s="3">
        <v>11</v>
      </c>
      <c r="M12" s="3">
        <f t="shared" si="1"/>
        <v>2</v>
      </c>
    </row>
    <row r="13" spans="1:13" x14ac:dyDescent="0.15">
      <c r="A13" s="2">
        <v>44207.004861111112</v>
      </c>
      <c r="B13" s="2">
        <v>44207.03125</v>
      </c>
      <c r="C13" s="3">
        <v>7</v>
      </c>
      <c r="D13" s="3">
        <v>38</v>
      </c>
      <c r="E13" s="3">
        <v>11.8</v>
      </c>
      <c r="F13" s="3">
        <v>18.631578950000002</v>
      </c>
      <c r="G13" s="3">
        <v>76</v>
      </c>
      <c r="H13" s="3">
        <v>98</v>
      </c>
      <c r="I13" s="3">
        <v>53.636363639999999</v>
      </c>
      <c r="J13" s="3">
        <f t="shared" si="0"/>
        <v>45</v>
      </c>
      <c r="L13" s="3">
        <v>12</v>
      </c>
      <c r="M13" s="3">
        <f t="shared" si="1"/>
        <v>0</v>
      </c>
    </row>
    <row r="14" spans="1:13" x14ac:dyDescent="0.15">
      <c r="A14" s="2">
        <v>44208.004861111112</v>
      </c>
      <c r="B14" s="2">
        <v>44208.020833333343</v>
      </c>
      <c r="C14" s="3">
        <v>7</v>
      </c>
      <c r="D14" s="3">
        <v>23</v>
      </c>
      <c r="E14" s="3">
        <v>11.4</v>
      </c>
      <c r="F14" s="3">
        <v>29.739130429999999</v>
      </c>
      <c r="G14" s="3">
        <v>76</v>
      </c>
      <c r="H14" s="3">
        <v>99</v>
      </c>
      <c r="I14" s="3">
        <v>49.565217390000001</v>
      </c>
      <c r="J14" s="3">
        <f t="shared" si="0"/>
        <v>30</v>
      </c>
      <c r="L14" s="3">
        <v>13</v>
      </c>
      <c r="M14" s="3">
        <f t="shared" si="1"/>
        <v>0</v>
      </c>
    </row>
    <row r="15" spans="1:13" x14ac:dyDescent="0.15">
      <c r="A15" s="2">
        <v>44208.004861111112</v>
      </c>
      <c r="B15" s="2">
        <v>44208.044444444437</v>
      </c>
      <c r="C15" s="3">
        <v>7</v>
      </c>
      <c r="D15" s="3">
        <v>57</v>
      </c>
      <c r="E15" s="3">
        <v>36.18</v>
      </c>
      <c r="F15" s="3">
        <v>38.08421053</v>
      </c>
      <c r="G15" s="3">
        <v>52</v>
      </c>
      <c r="H15" s="3">
        <v>89</v>
      </c>
      <c r="I15" s="3">
        <v>97.783783779999993</v>
      </c>
      <c r="J15" s="3">
        <f t="shared" si="0"/>
        <v>64</v>
      </c>
      <c r="L15" s="3">
        <v>14</v>
      </c>
      <c r="M15" s="3">
        <f t="shared" si="1"/>
        <v>1</v>
      </c>
    </row>
    <row r="16" spans="1:13" x14ac:dyDescent="0.15">
      <c r="A16" s="2">
        <v>44208.005555555559</v>
      </c>
      <c r="B16" s="2">
        <v>44208.04583333333</v>
      </c>
      <c r="C16" s="3">
        <v>8</v>
      </c>
      <c r="D16" s="3">
        <v>58</v>
      </c>
      <c r="E16" s="3">
        <v>40.22</v>
      </c>
      <c r="F16" s="3">
        <v>41.606896550000002</v>
      </c>
      <c r="G16" s="3">
        <v>30</v>
      </c>
      <c r="H16" s="3">
        <v>98</v>
      </c>
      <c r="I16" s="3">
        <v>59.147058819999998</v>
      </c>
      <c r="J16" s="3">
        <f t="shared" si="0"/>
        <v>66</v>
      </c>
      <c r="L16" s="3">
        <v>15</v>
      </c>
      <c r="M16" s="3">
        <f t="shared" si="1"/>
        <v>1</v>
      </c>
    </row>
    <row r="17" spans="1:13" x14ac:dyDescent="0.15">
      <c r="A17" s="2">
        <v>44208.006249999999</v>
      </c>
      <c r="B17" s="2">
        <v>44208.085416666669</v>
      </c>
      <c r="C17" s="3">
        <v>9</v>
      </c>
      <c r="D17" s="3">
        <v>114</v>
      </c>
      <c r="E17" s="3">
        <v>63.72</v>
      </c>
      <c r="F17" s="3">
        <v>33.536842110000002</v>
      </c>
      <c r="G17" s="3">
        <v>39</v>
      </c>
      <c r="H17" s="3">
        <v>99</v>
      </c>
      <c r="I17" s="3">
        <v>106.2</v>
      </c>
      <c r="J17" s="3">
        <f t="shared" si="0"/>
        <v>123</v>
      </c>
      <c r="L17" s="3">
        <v>16</v>
      </c>
      <c r="M17" s="3">
        <f t="shared" si="1"/>
        <v>2</v>
      </c>
    </row>
    <row r="18" spans="1:13" x14ac:dyDescent="0.15">
      <c r="A18" s="2">
        <v>44207.007638888892</v>
      </c>
      <c r="B18" s="2">
        <v>44207.052777777782</v>
      </c>
      <c r="C18" s="3">
        <v>11</v>
      </c>
      <c r="D18" s="3">
        <v>65</v>
      </c>
      <c r="E18" s="3">
        <v>29.58</v>
      </c>
      <c r="F18" s="3">
        <v>27.304615380000001</v>
      </c>
      <c r="G18" s="3">
        <v>43</v>
      </c>
      <c r="H18" s="3">
        <v>98</v>
      </c>
      <c r="I18" s="3">
        <v>53.781818180000002</v>
      </c>
      <c r="J18" s="3">
        <f t="shared" si="0"/>
        <v>76</v>
      </c>
      <c r="L18" s="3">
        <v>17</v>
      </c>
      <c r="M18" s="3">
        <f t="shared" si="1"/>
        <v>1</v>
      </c>
    </row>
    <row r="19" spans="1:13" x14ac:dyDescent="0.15">
      <c r="A19" s="2">
        <v>44208.007638888892</v>
      </c>
      <c r="B19" s="2">
        <v>44208.034722222219</v>
      </c>
      <c r="C19" s="3">
        <v>11</v>
      </c>
      <c r="D19" s="3">
        <v>39</v>
      </c>
      <c r="E19" s="3">
        <v>24.14</v>
      </c>
      <c r="F19" s="3">
        <v>37.138461540000002</v>
      </c>
      <c r="G19" s="3">
        <v>47</v>
      </c>
      <c r="H19" s="3">
        <v>92</v>
      </c>
      <c r="I19" s="3">
        <v>53.644444440000001</v>
      </c>
      <c r="J19" s="3">
        <f t="shared" si="0"/>
        <v>50</v>
      </c>
      <c r="L19" s="3">
        <v>18</v>
      </c>
      <c r="M19" s="3">
        <f t="shared" si="1"/>
        <v>1</v>
      </c>
    </row>
    <row r="20" spans="1:13" x14ac:dyDescent="0.15">
      <c r="A20" s="2">
        <v>44208.009722222218</v>
      </c>
      <c r="B20" s="2">
        <v>44208.045138888891</v>
      </c>
      <c r="C20" s="3">
        <v>14</v>
      </c>
      <c r="D20" s="3">
        <v>51</v>
      </c>
      <c r="E20" s="3">
        <v>33.590000000000003</v>
      </c>
      <c r="F20" s="3">
        <v>39.517647060000002</v>
      </c>
      <c r="G20" s="3">
        <v>27</v>
      </c>
      <c r="H20" s="3">
        <v>90</v>
      </c>
      <c r="I20" s="3">
        <v>53.317460320000002</v>
      </c>
      <c r="J20" s="3">
        <f t="shared" si="0"/>
        <v>65</v>
      </c>
      <c r="L20" s="3">
        <v>19</v>
      </c>
      <c r="M20" s="3">
        <f t="shared" si="1"/>
        <v>0</v>
      </c>
    </row>
    <row r="21" spans="1:13" x14ac:dyDescent="0.15">
      <c r="A21" s="2">
        <v>44207.010416666657</v>
      </c>
      <c r="B21" s="2">
        <v>44207.073611111111</v>
      </c>
      <c r="C21" s="3">
        <v>15</v>
      </c>
      <c r="D21" s="3">
        <v>91</v>
      </c>
      <c r="E21" s="3">
        <v>18.309999999999999</v>
      </c>
      <c r="F21" s="3">
        <v>12.072527470000001</v>
      </c>
      <c r="G21" s="3">
        <v>59</v>
      </c>
      <c r="H21" s="3">
        <v>99</v>
      </c>
      <c r="I21" s="3">
        <v>45.774999999999999</v>
      </c>
      <c r="J21" s="3">
        <f t="shared" si="0"/>
        <v>106</v>
      </c>
      <c r="L21" s="3">
        <v>20</v>
      </c>
      <c r="M21" s="3">
        <f t="shared" si="1"/>
        <v>2</v>
      </c>
    </row>
    <row r="22" spans="1:13" x14ac:dyDescent="0.15">
      <c r="A22" s="2">
        <v>44208.011111111111</v>
      </c>
      <c r="B22" s="2">
        <v>44208.05972222222</v>
      </c>
      <c r="C22" s="3">
        <v>16</v>
      </c>
      <c r="D22" s="3">
        <v>70</v>
      </c>
      <c r="E22" s="3">
        <v>32.5</v>
      </c>
      <c r="F22" s="3">
        <v>27.85714286</v>
      </c>
      <c r="G22" s="3">
        <v>22</v>
      </c>
      <c r="H22" s="3">
        <v>99</v>
      </c>
      <c r="I22" s="3">
        <v>42.207792210000001</v>
      </c>
      <c r="J22" s="3">
        <f t="shared" si="0"/>
        <v>86</v>
      </c>
      <c r="L22" s="3">
        <v>21</v>
      </c>
      <c r="M22" s="3">
        <f t="shared" si="1"/>
        <v>2</v>
      </c>
    </row>
    <row r="23" spans="1:13" x14ac:dyDescent="0.15">
      <c r="A23" s="2">
        <v>44208.011111111111</v>
      </c>
      <c r="B23" s="2">
        <v>44208.057638888888</v>
      </c>
      <c r="C23" s="3">
        <v>16</v>
      </c>
      <c r="D23" s="3">
        <v>67</v>
      </c>
      <c r="E23" s="3">
        <v>26.07</v>
      </c>
      <c r="F23" s="3">
        <v>23.34626866</v>
      </c>
      <c r="G23" s="3">
        <v>38</v>
      </c>
      <c r="H23" s="3">
        <v>99</v>
      </c>
      <c r="I23" s="3">
        <v>42.737704919999999</v>
      </c>
      <c r="J23" s="3">
        <f t="shared" si="0"/>
        <v>83</v>
      </c>
      <c r="L23" s="3">
        <v>22</v>
      </c>
      <c r="M23" s="3">
        <f t="shared" si="1"/>
        <v>1</v>
      </c>
    </row>
    <row r="24" spans="1:13" x14ac:dyDescent="0.15">
      <c r="A24" s="2">
        <v>44207.011805555558</v>
      </c>
      <c r="B24" s="2">
        <v>44207.073611111111</v>
      </c>
      <c r="C24" s="3">
        <v>17</v>
      </c>
      <c r="D24" s="3">
        <v>89</v>
      </c>
      <c r="E24" s="3">
        <v>38.32</v>
      </c>
      <c r="F24" s="3">
        <v>25.833707870000001</v>
      </c>
      <c r="G24" s="3">
        <v>20</v>
      </c>
      <c r="H24" s="3">
        <v>99</v>
      </c>
      <c r="I24" s="3">
        <v>48.506329110000003</v>
      </c>
      <c r="J24" s="3">
        <f t="shared" si="0"/>
        <v>106</v>
      </c>
      <c r="L24" s="3">
        <v>23</v>
      </c>
      <c r="M24" s="3">
        <f t="shared" si="1"/>
        <v>2</v>
      </c>
    </row>
    <row r="25" spans="1:13" x14ac:dyDescent="0.15">
      <c r="A25" s="2">
        <v>44208.012499999997</v>
      </c>
      <c r="B25" s="2">
        <v>44208.023611111108</v>
      </c>
      <c r="C25" s="3">
        <v>18</v>
      </c>
      <c r="D25" s="3">
        <v>16</v>
      </c>
      <c r="E25" s="3">
        <v>14.08</v>
      </c>
      <c r="F25" s="3">
        <v>52.8</v>
      </c>
      <c r="G25" s="3">
        <v>13</v>
      </c>
      <c r="H25" s="3">
        <v>30</v>
      </c>
      <c r="I25" s="3">
        <v>82.823529410000006</v>
      </c>
      <c r="J25" s="3">
        <f t="shared" si="0"/>
        <v>34</v>
      </c>
      <c r="L25" s="3">
        <v>24</v>
      </c>
      <c r="M25" s="3">
        <f t="shared" si="1"/>
        <v>4</v>
      </c>
    </row>
    <row r="26" spans="1:13" x14ac:dyDescent="0.15">
      <c r="A26" s="2">
        <v>44208.013888888891</v>
      </c>
      <c r="B26" s="2">
        <v>44208.064583333333</v>
      </c>
      <c r="C26" s="3">
        <v>20</v>
      </c>
      <c r="D26" s="3">
        <v>73</v>
      </c>
      <c r="E26" s="3">
        <v>38.69</v>
      </c>
      <c r="F26" s="3">
        <v>31.8</v>
      </c>
      <c r="G26" s="3">
        <v>24</v>
      </c>
      <c r="H26" s="3">
        <v>99</v>
      </c>
      <c r="I26" s="3">
        <v>51.58666667</v>
      </c>
      <c r="J26" s="3">
        <f t="shared" si="0"/>
        <v>93</v>
      </c>
      <c r="L26" s="3">
        <v>25</v>
      </c>
      <c r="M26" s="3">
        <f t="shared" si="1"/>
        <v>1</v>
      </c>
    </row>
    <row r="27" spans="1:13" x14ac:dyDescent="0.15">
      <c r="A27" s="2">
        <v>44208.013888888891</v>
      </c>
      <c r="B27" s="2">
        <v>44208.042361111111</v>
      </c>
      <c r="C27" s="3">
        <v>20</v>
      </c>
      <c r="D27" s="3">
        <v>41</v>
      </c>
      <c r="E27" s="3">
        <v>26.22</v>
      </c>
      <c r="F27" s="3">
        <v>38.370731710000001</v>
      </c>
      <c r="G27" s="3">
        <v>27</v>
      </c>
      <c r="H27" s="3">
        <v>83</v>
      </c>
      <c r="I27" s="3">
        <v>46.821428570000002</v>
      </c>
      <c r="J27" s="3">
        <f t="shared" si="0"/>
        <v>61</v>
      </c>
      <c r="L27" s="3">
        <v>26</v>
      </c>
      <c r="M27" s="3">
        <f t="shared" si="1"/>
        <v>0</v>
      </c>
    </row>
    <row r="28" spans="1:13" x14ac:dyDescent="0.15">
      <c r="A28" s="2">
        <v>44207.01458333333</v>
      </c>
      <c r="B28" s="2">
        <v>44207.13958333333</v>
      </c>
      <c r="C28" s="3">
        <v>21</v>
      </c>
      <c r="D28" s="3">
        <v>180</v>
      </c>
      <c r="E28" s="3">
        <v>59.76</v>
      </c>
      <c r="F28" s="3">
        <v>19.920000000000002</v>
      </c>
      <c r="G28" s="3">
        <v>22</v>
      </c>
      <c r="H28" s="3">
        <v>98</v>
      </c>
      <c r="I28" s="3">
        <v>78.631578950000005</v>
      </c>
      <c r="J28" s="3">
        <f t="shared" si="0"/>
        <v>201</v>
      </c>
      <c r="L28" s="3">
        <v>27</v>
      </c>
      <c r="M28" s="3">
        <f t="shared" si="1"/>
        <v>2</v>
      </c>
    </row>
    <row r="29" spans="1:13" x14ac:dyDescent="0.15">
      <c r="A29" s="2">
        <v>44208.01458333333</v>
      </c>
      <c r="B29" s="2">
        <v>44208.03402777778</v>
      </c>
      <c r="C29" s="3">
        <v>21</v>
      </c>
      <c r="D29" s="3">
        <v>28</v>
      </c>
      <c r="E29" s="3">
        <v>13.95</v>
      </c>
      <c r="F29" s="3">
        <v>29.89285714</v>
      </c>
      <c r="G29" s="3">
        <v>75</v>
      </c>
      <c r="H29" s="3">
        <v>99</v>
      </c>
      <c r="I29" s="3">
        <v>58.125</v>
      </c>
      <c r="J29" s="3">
        <f t="shared" si="0"/>
        <v>49</v>
      </c>
      <c r="L29" s="3">
        <v>28</v>
      </c>
      <c r="M29" s="3">
        <f t="shared" si="1"/>
        <v>0</v>
      </c>
    </row>
    <row r="30" spans="1:13" x14ac:dyDescent="0.15">
      <c r="A30" s="2">
        <v>44208.015277777777</v>
      </c>
      <c r="B30" s="2">
        <v>44208.03125</v>
      </c>
      <c r="C30" s="3">
        <v>22</v>
      </c>
      <c r="D30" s="3">
        <v>23</v>
      </c>
      <c r="E30" s="3">
        <v>15.51</v>
      </c>
      <c r="F30" s="3">
        <v>40.46086957</v>
      </c>
      <c r="G30" s="3">
        <v>62</v>
      </c>
      <c r="H30" s="3">
        <v>81</v>
      </c>
      <c r="I30" s="3">
        <v>81.631578950000005</v>
      </c>
      <c r="J30" s="3">
        <f t="shared" si="0"/>
        <v>45</v>
      </c>
      <c r="L30" s="3">
        <v>29</v>
      </c>
      <c r="M30" s="3">
        <f t="shared" si="1"/>
        <v>1</v>
      </c>
    </row>
    <row r="31" spans="1:13" x14ac:dyDescent="0.15">
      <c r="A31" s="2">
        <v>44207.015972222223</v>
      </c>
      <c r="B31" s="2">
        <v>44207.0625</v>
      </c>
      <c r="C31" s="3">
        <v>23</v>
      </c>
      <c r="D31" s="3">
        <v>67</v>
      </c>
      <c r="E31" s="3">
        <v>38.39</v>
      </c>
      <c r="F31" s="3">
        <v>34.379104480000002</v>
      </c>
      <c r="G31" s="3">
        <v>15</v>
      </c>
      <c r="H31" s="3">
        <v>100</v>
      </c>
      <c r="I31" s="3">
        <v>45.16470588</v>
      </c>
      <c r="J31" s="3">
        <f t="shared" si="0"/>
        <v>90</v>
      </c>
      <c r="L31" s="3">
        <v>30</v>
      </c>
      <c r="M31" s="3">
        <f t="shared" si="1"/>
        <v>2</v>
      </c>
    </row>
    <row r="32" spans="1:13" x14ac:dyDescent="0.15">
      <c r="A32" s="2">
        <v>44207.015972222223</v>
      </c>
      <c r="B32" s="2">
        <v>44207.057638888888</v>
      </c>
      <c r="C32" s="3">
        <v>23</v>
      </c>
      <c r="D32" s="3">
        <v>60</v>
      </c>
      <c r="E32" s="3">
        <v>39.479999999999997</v>
      </c>
      <c r="F32" s="3">
        <v>39.479999999999997</v>
      </c>
      <c r="G32" s="3">
        <v>25</v>
      </c>
      <c r="H32" s="3">
        <v>99</v>
      </c>
      <c r="I32" s="3">
        <v>53.351351350000002</v>
      </c>
      <c r="J32" s="3">
        <f t="shared" si="0"/>
        <v>83</v>
      </c>
      <c r="L32" s="3">
        <v>31</v>
      </c>
      <c r="M32" s="3">
        <f t="shared" si="1"/>
        <v>0</v>
      </c>
    </row>
    <row r="33" spans="1:13" x14ac:dyDescent="0.15">
      <c r="A33" s="2">
        <v>44207.01666666667</v>
      </c>
      <c r="B33" s="2">
        <v>44207.056944444441</v>
      </c>
      <c r="C33" s="3">
        <v>24</v>
      </c>
      <c r="D33" s="3">
        <v>58</v>
      </c>
      <c r="E33" s="3">
        <v>46.8</v>
      </c>
      <c r="F33" s="3">
        <v>48.413793099999999</v>
      </c>
      <c r="G33" s="3">
        <v>27</v>
      </c>
      <c r="H33" s="3">
        <v>99</v>
      </c>
      <c r="I33" s="3">
        <v>65</v>
      </c>
      <c r="J33" s="3">
        <f t="shared" si="0"/>
        <v>82</v>
      </c>
      <c r="L33" s="3">
        <v>32</v>
      </c>
      <c r="M33" s="3">
        <f t="shared" si="1"/>
        <v>4</v>
      </c>
    </row>
    <row r="34" spans="1:13" x14ac:dyDescent="0.15">
      <c r="A34" s="2">
        <v>44208.01666666667</v>
      </c>
      <c r="B34" s="2">
        <v>44208.041666666657</v>
      </c>
      <c r="C34" s="3">
        <v>24</v>
      </c>
      <c r="D34" s="3">
        <v>36</v>
      </c>
      <c r="E34" s="3">
        <v>13.1</v>
      </c>
      <c r="F34" s="3">
        <v>21.833333329999999</v>
      </c>
      <c r="G34" s="3">
        <v>74</v>
      </c>
      <c r="H34" s="3">
        <v>99</v>
      </c>
      <c r="I34" s="3">
        <v>52.4</v>
      </c>
      <c r="J34" s="3">
        <f t="shared" si="0"/>
        <v>60</v>
      </c>
      <c r="L34" s="3">
        <v>33</v>
      </c>
      <c r="M34" s="3">
        <f t="shared" si="1"/>
        <v>2</v>
      </c>
    </row>
    <row r="35" spans="1:13" x14ac:dyDescent="0.15">
      <c r="A35" s="2">
        <v>44208.01666666667</v>
      </c>
      <c r="B35" s="2">
        <v>44208.065972222219</v>
      </c>
      <c r="C35" s="3">
        <v>24</v>
      </c>
      <c r="D35" s="3">
        <v>71</v>
      </c>
      <c r="E35" s="3">
        <v>37.340000000000003</v>
      </c>
      <c r="F35" s="3">
        <v>31.55492958</v>
      </c>
      <c r="G35" s="3">
        <v>25</v>
      </c>
      <c r="H35" s="3">
        <v>99</v>
      </c>
      <c r="I35" s="3">
        <v>50.459459459999998</v>
      </c>
      <c r="J35" s="3">
        <f t="shared" si="0"/>
        <v>95</v>
      </c>
      <c r="L35" s="3">
        <v>34</v>
      </c>
      <c r="M35" s="3">
        <f t="shared" si="1"/>
        <v>1</v>
      </c>
    </row>
    <row r="36" spans="1:13" x14ac:dyDescent="0.15">
      <c r="A36" s="2">
        <v>44208.01666666667</v>
      </c>
      <c r="B36" s="2">
        <v>44208.029166666667</v>
      </c>
      <c r="C36" s="3">
        <v>24</v>
      </c>
      <c r="D36" s="3">
        <v>18</v>
      </c>
      <c r="E36" s="3">
        <v>12.1</v>
      </c>
      <c r="F36" s="3">
        <v>40.333333330000002</v>
      </c>
      <c r="G36" s="3">
        <v>17</v>
      </c>
      <c r="H36" s="3">
        <v>39</v>
      </c>
      <c r="I36" s="3">
        <v>55</v>
      </c>
      <c r="J36" s="3">
        <f t="shared" si="0"/>
        <v>42</v>
      </c>
      <c r="L36" s="3">
        <v>35</v>
      </c>
      <c r="M36" s="3">
        <f t="shared" si="1"/>
        <v>0</v>
      </c>
    </row>
    <row r="37" spans="1:13" x14ac:dyDescent="0.15">
      <c r="A37" s="2">
        <v>44207.017361111109</v>
      </c>
      <c r="B37" s="2">
        <v>44207.036111111112</v>
      </c>
      <c r="C37" s="3">
        <v>25</v>
      </c>
      <c r="D37" s="3">
        <v>27</v>
      </c>
      <c r="E37" s="3">
        <v>16.84</v>
      </c>
      <c r="F37" s="3">
        <v>37.422222220000002</v>
      </c>
      <c r="G37" s="3">
        <v>24</v>
      </c>
      <c r="H37" s="3">
        <v>41</v>
      </c>
      <c r="I37" s="3">
        <v>99.058823529999998</v>
      </c>
      <c r="J37" s="3">
        <f t="shared" si="0"/>
        <v>52</v>
      </c>
      <c r="L37" s="3">
        <v>36</v>
      </c>
      <c r="M37" s="3">
        <f t="shared" si="1"/>
        <v>1</v>
      </c>
    </row>
    <row r="38" spans="1:13" x14ac:dyDescent="0.15">
      <c r="A38" s="2">
        <v>44207.018750000003</v>
      </c>
      <c r="B38" s="2">
        <v>44207.070833333331</v>
      </c>
      <c r="C38" s="3">
        <v>27</v>
      </c>
      <c r="D38" s="3">
        <v>75</v>
      </c>
      <c r="E38" s="3">
        <v>37.380000000000003</v>
      </c>
      <c r="F38" s="3">
        <v>29.904</v>
      </c>
      <c r="G38" s="3">
        <v>34</v>
      </c>
      <c r="H38" s="3">
        <v>99</v>
      </c>
      <c r="I38" s="3">
        <v>57.507692310000003</v>
      </c>
      <c r="J38" s="3">
        <f t="shared" si="0"/>
        <v>102</v>
      </c>
      <c r="L38" s="3">
        <v>37</v>
      </c>
      <c r="M38" s="3">
        <f t="shared" si="1"/>
        <v>2</v>
      </c>
    </row>
    <row r="39" spans="1:13" x14ac:dyDescent="0.15">
      <c r="A39" s="2">
        <v>44208.018750000003</v>
      </c>
      <c r="B39" s="2">
        <v>44208.05</v>
      </c>
      <c r="C39" s="3">
        <v>27</v>
      </c>
      <c r="D39" s="3">
        <v>45</v>
      </c>
      <c r="E39" s="3">
        <v>22.74</v>
      </c>
      <c r="F39" s="3">
        <v>30.32</v>
      </c>
      <c r="G39" s="3">
        <v>53</v>
      </c>
      <c r="H39" s="3">
        <v>98</v>
      </c>
      <c r="I39" s="3">
        <v>50.533333329999998</v>
      </c>
      <c r="J39" s="3">
        <f t="shared" si="0"/>
        <v>72</v>
      </c>
      <c r="L39" s="3">
        <v>38</v>
      </c>
      <c r="M39" s="3">
        <f t="shared" si="1"/>
        <v>1</v>
      </c>
    </row>
    <row r="40" spans="1:13" x14ac:dyDescent="0.15">
      <c r="A40" s="2">
        <v>44208.020138888889</v>
      </c>
      <c r="B40" s="2">
        <v>44208.072916666657</v>
      </c>
      <c r="C40" s="3">
        <v>29</v>
      </c>
      <c r="D40" s="3">
        <v>76</v>
      </c>
      <c r="E40" s="3">
        <v>35.32</v>
      </c>
      <c r="F40" s="3">
        <v>27.884210530000001</v>
      </c>
      <c r="G40" s="3">
        <v>23</v>
      </c>
      <c r="H40" s="3">
        <v>98</v>
      </c>
      <c r="I40" s="3">
        <v>47.09333333</v>
      </c>
      <c r="J40" s="3">
        <f t="shared" si="0"/>
        <v>105</v>
      </c>
      <c r="L40" s="3">
        <v>39</v>
      </c>
      <c r="M40" s="3">
        <f t="shared" si="1"/>
        <v>0</v>
      </c>
    </row>
    <row r="41" spans="1:13" x14ac:dyDescent="0.15">
      <c r="A41" s="2">
        <v>44207.020833333343</v>
      </c>
      <c r="B41" s="2">
        <v>44207.078472222223</v>
      </c>
      <c r="C41" s="3">
        <v>30</v>
      </c>
      <c r="D41" s="3">
        <v>83</v>
      </c>
      <c r="E41" s="3">
        <v>46.02</v>
      </c>
      <c r="F41" s="3">
        <v>33.26746988</v>
      </c>
      <c r="G41" s="3">
        <v>23</v>
      </c>
      <c r="H41" s="3">
        <v>96</v>
      </c>
      <c r="I41" s="3">
        <v>63.041095890000001</v>
      </c>
      <c r="J41" s="3">
        <f t="shared" si="0"/>
        <v>113</v>
      </c>
      <c r="L41" s="3">
        <v>40</v>
      </c>
      <c r="M41" s="3">
        <f t="shared" si="1"/>
        <v>1</v>
      </c>
    </row>
    <row r="42" spans="1:13" x14ac:dyDescent="0.15">
      <c r="A42" s="2">
        <v>44207.020833333343</v>
      </c>
      <c r="B42" s="2">
        <v>44207.041666666657</v>
      </c>
      <c r="C42" s="3">
        <v>30</v>
      </c>
      <c r="D42" s="3">
        <v>30</v>
      </c>
      <c r="E42" s="3">
        <v>11.02</v>
      </c>
      <c r="F42" s="3">
        <v>22.04</v>
      </c>
      <c r="G42" s="3">
        <v>65</v>
      </c>
      <c r="H42" s="3">
        <v>96</v>
      </c>
      <c r="I42" s="3">
        <v>35.548387099999999</v>
      </c>
      <c r="J42" s="3">
        <f t="shared" si="0"/>
        <v>60</v>
      </c>
      <c r="L42" s="3">
        <v>41</v>
      </c>
      <c r="M42" s="3">
        <f t="shared" si="1"/>
        <v>0</v>
      </c>
    </row>
    <row r="43" spans="1:13" x14ac:dyDescent="0.15">
      <c r="A43" s="2">
        <v>44207.022222222222</v>
      </c>
      <c r="B43" s="2">
        <v>44207.072222222218</v>
      </c>
      <c r="C43" s="3">
        <v>32</v>
      </c>
      <c r="D43" s="3">
        <v>72</v>
      </c>
      <c r="E43" s="3">
        <v>27.38</v>
      </c>
      <c r="F43" s="3">
        <v>22.81666667</v>
      </c>
      <c r="G43" s="3">
        <v>44</v>
      </c>
      <c r="H43" s="3">
        <v>99</v>
      </c>
      <c r="I43" s="3">
        <v>49.781818180000002</v>
      </c>
      <c r="J43" s="3">
        <f t="shared" si="0"/>
        <v>104</v>
      </c>
      <c r="L43" s="3">
        <v>42</v>
      </c>
      <c r="M43" s="3">
        <f t="shared" si="1"/>
        <v>2</v>
      </c>
    </row>
    <row r="44" spans="1:13" x14ac:dyDescent="0.15">
      <c r="A44" s="2">
        <v>44208.022222222222</v>
      </c>
      <c r="B44" s="2">
        <v>44208.045138888891</v>
      </c>
      <c r="C44" s="3">
        <v>32</v>
      </c>
      <c r="D44" s="3">
        <v>33</v>
      </c>
      <c r="E44" s="3">
        <v>11.44</v>
      </c>
      <c r="F44" s="3">
        <v>20.8</v>
      </c>
      <c r="G44" s="3">
        <v>7</v>
      </c>
      <c r="H44" s="3">
        <v>35</v>
      </c>
      <c r="I44" s="3">
        <v>40.857142860000003</v>
      </c>
      <c r="J44" s="3">
        <f t="shared" si="0"/>
        <v>65</v>
      </c>
      <c r="L44" s="3">
        <v>43</v>
      </c>
      <c r="M44" s="3">
        <f t="shared" si="1"/>
        <v>0</v>
      </c>
    </row>
    <row r="45" spans="1:13" x14ac:dyDescent="0.15">
      <c r="A45" s="2">
        <v>44208.022222222222</v>
      </c>
      <c r="B45" s="2">
        <v>44208.058333333327</v>
      </c>
      <c r="C45" s="3">
        <v>32</v>
      </c>
      <c r="D45" s="3">
        <v>52</v>
      </c>
      <c r="E45" s="3">
        <v>28.14</v>
      </c>
      <c r="F45" s="3">
        <v>32.469230770000003</v>
      </c>
      <c r="G45" s="3">
        <v>55</v>
      </c>
      <c r="H45" s="3">
        <v>97</v>
      </c>
      <c r="I45" s="3">
        <v>67</v>
      </c>
      <c r="J45" s="3">
        <f t="shared" si="0"/>
        <v>84</v>
      </c>
      <c r="L45" s="3">
        <v>44</v>
      </c>
      <c r="M45" s="3">
        <f t="shared" si="1"/>
        <v>1</v>
      </c>
    </row>
    <row r="46" spans="1:13" x14ac:dyDescent="0.15">
      <c r="A46" s="2">
        <v>44208.022222222222</v>
      </c>
      <c r="B46" s="2">
        <v>44208.073611111111</v>
      </c>
      <c r="C46" s="3">
        <v>32</v>
      </c>
      <c r="D46" s="3">
        <v>74</v>
      </c>
      <c r="E46" s="3">
        <v>37.119999999999997</v>
      </c>
      <c r="F46" s="3">
        <v>30.097297300000001</v>
      </c>
      <c r="G46" s="3">
        <v>34</v>
      </c>
      <c r="H46" s="3">
        <v>99</v>
      </c>
      <c r="I46" s="3">
        <v>57.107692309999997</v>
      </c>
      <c r="J46" s="3">
        <f t="shared" si="0"/>
        <v>106</v>
      </c>
      <c r="L46" s="3">
        <v>45</v>
      </c>
      <c r="M46" s="3">
        <f t="shared" si="1"/>
        <v>0</v>
      </c>
    </row>
    <row r="47" spans="1:13" x14ac:dyDescent="0.15">
      <c r="A47" s="2">
        <v>44207.022916666669</v>
      </c>
      <c r="B47" s="2">
        <v>44207.073611111111</v>
      </c>
      <c r="C47" s="3">
        <v>33</v>
      </c>
      <c r="D47" s="3">
        <v>73</v>
      </c>
      <c r="E47" s="3">
        <v>26.37</v>
      </c>
      <c r="F47" s="3">
        <v>21.673972599999999</v>
      </c>
      <c r="G47" s="3">
        <v>54</v>
      </c>
      <c r="H47" s="3">
        <v>99</v>
      </c>
      <c r="I47" s="3">
        <v>58.6</v>
      </c>
      <c r="J47" s="3">
        <f t="shared" si="0"/>
        <v>106</v>
      </c>
      <c r="L47" s="3">
        <v>46</v>
      </c>
      <c r="M47" s="3">
        <f t="shared" si="1"/>
        <v>0</v>
      </c>
    </row>
    <row r="48" spans="1:13" x14ac:dyDescent="0.15">
      <c r="A48" s="2">
        <v>44207.022916666669</v>
      </c>
      <c r="B48" s="2">
        <v>44207.104861111111</v>
      </c>
      <c r="C48" s="3">
        <v>33</v>
      </c>
      <c r="D48" s="3">
        <v>118</v>
      </c>
      <c r="E48" s="3">
        <v>63.9</v>
      </c>
      <c r="F48" s="3">
        <v>32.491525420000002</v>
      </c>
      <c r="G48" s="3">
        <v>14</v>
      </c>
      <c r="H48" s="3">
        <v>99</v>
      </c>
      <c r="I48" s="3">
        <v>75.176470589999994</v>
      </c>
      <c r="J48" s="3">
        <f t="shared" si="0"/>
        <v>151</v>
      </c>
      <c r="L48" s="3">
        <v>47</v>
      </c>
      <c r="M48" s="3">
        <f t="shared" si="1"/>
        <v>0</v>
      </c>
    </row>
    <row r="49" spans="1:13" x14ac:dyDescent="0.15">
      <c r="A49" s="2">
        <v>44208.023611111108</v>
      </c>
      <c r="B49" s="2">
        <v>44208.163194444453</v>
      </c>
      <c r="C49" s="3">
        <v>34</v>
      </c>
      <c r="D49" s="3">
        <v>201</v>
      </c>
      <c r="E49" s="3">
        <v>66.680000000000007</v>
      </c>
      <c r="F49" s="3">
        <v>19.904477610000001</v>
      </c>
      <c r="G49" s="3">
        <v>13</v>
      </c>
      <c r="H49" s="3">
        <v>98</v>
      </c>
      <c r="I49" s="3">
        <v>78.447058819999995</v>
      </c>
      <c r="J49" s="3">
        <f t="shared" si="0"/>
        <v>235</v>
      </c>
      <c r="L49" s="3">
        <v>48</v>
      </c>
      <c r="M49" s="3">
        <f t="shared" si="1"/>
        <v>1</v>
      </c>
    </row>
    <row r="50" spans="1:13" x14ac:dyDescent="0.15">
      <c r="A50" s="2">
        <v>44207.025000000001</v>
      </c>
      <c r="B50" s="2">
        <v>44207.074999999997</v>
      </c>
      <c r="C50" s="3">
        <v>36</v>
      </c>
      <c r="D50" s="3">
        <v>72</v>
      </c>
      <c r="E50" s="3">
        <v>29.72</v>
      </c>
      <c r="F50" s="3">
        <v>24.766666669999999</v>
      </c>
      <c r="G50" s="3">
        <v>38</v>
      </c>
      <c r="H50" s="3">
        <v>95</v>
      </c>
      <c r="I50" s="3">
        <v>52.14035088</v>
      </c>
      <c r="J50" s="3">
        <f t="shared" si="0"/>
        <v>108</v>
      </c>
      <c r="L50" s="3">
        <v>49</v>
      </c>
      <c r="M50" s="3">
        <f t="shared" si="1"/>
        <v>0</v>
      </c>
    </row>
    <row r="51" spans="1:13" x14ac:dyDescent="0.15">
      <c r="A51" s="2">
        <v>44208.025694444441</v>
      </c>
      <c r="B51" s="2">
        <v>44208.060416666667</v>
      </c>
      <c r="C51" s="3">
        <v>37</v>
      </c>
      <c r="D51" s="3">
        <v>50</v>
      </c>
      <c r="E51" s="3">
        <v>38.03</v>
      </c>
      <c r="F51" s="3">
        <v>45.636000000000003</v>
      </c>
      <c r="G51" s="3">
        <v>55</v>
      </c>
      <c r="H51" s="3">
        <v>99</v>
      </c>
      <c r="I51" s="3">
        <v>86.431818179999993</v>
      </c>
      <c r="J51" s="3">
        <f t="shared" si="0"/>
        <v>87</v>
      </c>
      <c r="L51" s="3">
        <v>50</v>
      </c>
      <c r="M51" s="3">
        <f t="shared" si="1"/>
        <v>1</v>
      </c>
    </row>
    <row r="52" spans="1:13" x14ac:dyDescent="0.15">
      <c r="A52" s="2">
        <v>44208.025694444441</v>
      </c>
      <c r="B52" s="2">
        <v>44208.067361111112</v>
      </c>
      <c r="C52" s="3">
        <v>37</v>
      </c>
      <c r="D52" s="3">
        <v>60</v>
      </c>
      <c r="E52" s="3">
        <v>28.24</v>
      </c>
      <c r="F52" s="3">
        <v>28.24</v>
      </c>
      <c r="G52" s="3">
        <v>33</v>
      </c>
      <c r="H52" s="3">
        <v>97</v>
      </c>
      <c r="I52" s="3">
        <v>44.125</v>
      </c>
      <c r="J52" s="3">
        <f t="shared" si="0"/>
        <v>97</v>
      </c>
      <c r="L52" s="3">
        <v>51</v>
      </c>
      <c r="M52" s="3">
        <f t="shared" si="1"/>
        <v>2</v>
      </c>
    </row>
    <row r="53" spans="1:13" x14ac:dyDescent="0.15">
      <c r="A53" s="2">
        <v>44208.026388888888</v>
      </c>
      <c r="B53" s="2">
        <v>44208.066666666673</v>
      </c>
      <c r="C53" s="3">
        <v>38</v>
      </c>
      <c r="D53" s="3">
        <v>58</v>
      </c>
      <c r="E53" s="3">
        <v>44.54</v>
      </c>
      <c r="F53" s="3">
        <v>46.075862069999999</v>
      </c>
      <c r="G53" s="3">
        <v>31</v>
      </c>
      <c r="H53" s="3">
        <v>99</v>
      </c>
      <c r="I53" s="3">
        <v>65.5</v>
      </c>
      <c r="J53" s="3">
        <f t="shared" si="0"/>
        <v>96</v>
      </c>
      <c r="L53" s="3">
        <v>52</v>
      </c>
      <c r="M53" s="3">
        <f t="shared" si="1"/>
        <v>1</v>
      </c>
    </row>
    <row r="54" spans="1:13" x14ac:dyDescent="0.15">
      <c r="A54" s="2">
        <v>44208.027777777781</v>
      </c>
      <c r="B54" s="2">
        <v>44208.085416666669</v>
      </c>
      <c r="C54" s="3">
        <v>40</v>
      </c>
      <c r="D54" s="3">
        <v>83</v>
      </c>
      <c r="E54" s="3">
        <v>58.5</v>
      </c>
      <c r="F54" s="3">
        <v>42.289156630000001</v>
      </c>
      <c r="G54" s="3">
        <v>9</v>
      </c>
      <c r="H54" s="3">
        <v>99</v>
      </c>
      <c r="I54" s="3">
        <v>65</v>
      </c>
      <c r="J54" s="3">
        <f t="shared" si="0"/>
        <v>123</v>
      </c>
      <c r="L54" s="3">
        <v>53</v>
      </c>
      <c r="M54" s="3">
        <f t="shared" si="1"/>
        <v>0</v>
      </c>
    </row>
    <row r="55" spans="1:13" x14ac:dyDescent="0.15">
      <c r="A55" s="2">
        <v>44208.029166666667</v>
      </c>
      <c r="B55" s="2">
        <v>44208.091666666667</v>
      </c>
      <c r="C55" s="3">
        <v>42</v>
      </c>
      <c r="D55" s="3">
        <v>90</v>
      </c>
      <c r="E55" s="3">
        <v>77.8</v>
      </c>
      <c r="F55" s="3">
        <v>51.866666670000001</v>
      </c>
      <c r="G55" s="3">
        <v>11</v>
      </c>
      <c r="H55" s="3">
        <v>99</v>
      </c>
      <c r="I55" s="3">
        <v>88.409090910000003</v>
      </c>
      <c r="J55" s="3">
        <f t="shared" si="0"/>
        <v>132</v>
      </c>
      <c r="L55" s="3">
        <v>54</v>
      </c>
      <c r="M55" s="3">
        <f t="shared" si="1"/>
        <v>0</v>
      </c>
    </row>
    <row r="56" spans="1:13" x14ac:dyDescent="0.15">
      <c r="A56" s="2">
        <v>44208.029166666667</v>
      </c>
      <c r="B56" s="2">
        <v>44208.040972222218</v>
      </c>
      <c r="C56" s="3">
        <v>42</v>
      </c>
      <c r="D56" s="3">
        <v>17</v>
      </c>
      <c r="E56" s="3">
        <v>7.76</v>
      </c>
      <c r="F56" s="3">
        <v>27.388235290000001</v>
      </c>
      <c r="G56" s="3">
        <v>34</v>
      </c>
      <c r="H56" s="3">
        <v>46</v>
      </c>
      <c r="I56" s="3">
        <v>64.666666669999998</v>
      </c>
      <c r="J56" s="3">
        <f t="shared" si="0"/>
        <v>59</v>
      </c>
      <c r="L56" s="3">
        <v>55</v>
      </c>
      <c r="M56" s="3">
        <f t="shared" si="1"/>
        <v>0</v>
      </c>
    </row>
    <row r="57" spans="1:13" x14ac:dyDescent="0.15">
      <c r="A57" s="2">
        <v>44207.030555555553</v>
      </c>
      <c r="B57" s="2">
        <v>44207.086805555547</v>
      </c>
      <c r="C57" s="3">
        <v>44</v>
      </c>
      <c r="D57" s="3">
        <v>81</v>
      </c>
      <c r="E57" s="3">
        <v>36.49</v>
      </c>
      <c r="F57" s="3">
        <v>27.029629629999999</v>
      </c>
      <c r="G57" s="3">
        <v>32</v>
      </c>
      <c r="H57" s="3">
        <v>99</v>
      </c>
      <c r="I57" s="3">
        <v>54.462686570000002</v>
      </c>
      <c r="J57" s="3">
        <f t="shared" si="0"/>
        <v>125</v>
      </c>
      <c r="L57" s="3">
        <v>56</v>
      </c>
      <c r="M57" s="3">
        <f t="shared" si="1"/>
        <v>0</v>
      </c>
    </row>
    <row r="58" spans="1:13" x14ac:dyDescent="0.15">
      <c r="A58" s="2">
        <v>44208.033333333333</v>
      </c>
      <c r="B58" s="2">
        <v>44208.086805555547</v>
      </c>
      <c r="C58" s="3">
        <v>48</v>
      </c>
      <c r="D58" s="3">
        <v>77</v>
      </c>
      <c r="E58" s="3">
        <v>56.48</v>
      </c>
      <c r="F58" s="3">
        <v>44.010389609999997</v>
      </c>
      <c r="G58" s="3">
        <v>17</v>
      </c>
      <c r="H58" s="3">
        <v>96</v>
      </c>
      <c r="I58" s="3">
        <v>71.493670890000004</v>
      </c>
      <c r="J58" s="3">
        <f t="shared" si="0"/>
        <v>125</v>
      </c>
      <c r="L58" s="3">
        <v>57</v>
      </c>
      <c r="M58" s="3">
        <f t="shared" si="1"/>
        <v>0</v>
      </c>
    </row>
    <row r="59" spans="1:13" x14ac:dyDescent="0.15">
      <c r="A59" s="2">
        <v>44207.034722222219</v>
      </c>
      <c r="B59" s="2">
        <v>44207.106249999997</v>
      </c>
      <c r="C59" s="3">
        <v>50</v>
      </c>
      <c r="D59" s="3">
        <v>103</v>
      </c>
      <c r="E59" s="3">
        <v>35.99</v>
      </c>
      <c r="F59" s="3">
        <v>20.965048540000002</v>
      </c>
      <c r="G59" s="3">
        <v>13</v>
      </c>
      <c r="H59" s="3">
        <v>99</v>
      </c>
      <c r="I59" s="3">
        <v>41.848837209999999</v>
      </c>
      <c r="J59" s="3">
        <f t="shared" si="0"/>
        <v>153</v>
      </c>
      <c r="L59" s="3">
        <v>58</v>
      </c>
      <c r="M59" s="3">
        <f t="shared" si="1"/>
        <v>0</v>
      </c>
    </row>
    <row r="60" spans="1:13" x14ac:dyDescent="0.15">
      <c r="A60" s="2">
        <v>44207.035416666673</v>
      </c>
      <c r="B60" s="2">
        <v>44207.105555555558</v>
      </c>
      <c r="C60" s="3">
        <v>51</v>
      </c>
      <c r="D60" s="3">
        <v>101</v>
      </c>
      <c r="E60" s="3">
        <v>45</v>
      </c>
      <c r="F60" s="3">
        <v>26.732673269999999</v>
      </c>
      <c r="G60" s="3">
        <v>18</v>
      </c>
      <c r="H60" s="3">
        <v>99</v>
      </c>
      <c r="I60" s="3">
        <v>55.555555560000002</v>
      </c>
      <c r="J60" s="3">
        <f t="shared" si="0"/>
        <v>152</v>
      </c>
      <c r="L60" s="3">
        <v>59</v>
      </c>
      <c r="M60" s="3">
        <f t="shared" si="1"/>
        <v>1</v>
      </c>
    </row>
    <row r="61" spans="1:13" x14ac:dyDescent="0.15">
      <c r="A61" s="2">
        <v>44207.035416666673</v>
      </c>
      <c r="B61" s="2">
        <v>44207.0625</v>
      </c>
      <c r="C61" s="3">
        <v>51</v>
      </c>
      <c r="D61" s="3">
        <v>39</v>
      </c>
      <c r="E61" s="3">
        <v>35.96</v>
      </c>
      <c r="F61" s="3">
        <v>55.323076919999998</v>
      </c>
      <c r="G61" s="3">
        <v>34</v>
      </c>
      <c r="H61" s="3">
        <v>87</v>
      </c>
      <c r="I61" s="3">
        <v>67.849056599999997</v>
      </c>
      <c r="J61" s="3">
        <f t="shared" si="0"/>
        <v>90</v>
      </c>
      <c r="L61" s="3">
        <v>60</v>
      </c>
      <c r="M61" s="3">
        <f t="shared" si="1"/>
        <v>1</v>
      </c>
    </row>
    <row r="62" spans="1:13" x14ac:dyDescent="0.15">
      <c r="A62" s="2">
        <v>44208.036111111112</v>
      </c>
      <c r="B62" s="2">
        <v>44208.064583333333</v>
      </c>
      <c r="C62" s="3">
        <v>52</v>
      </c>
      <c r="D62" s="3">
        <v>41</v>
      </c>
      <c r="E62" s="3">
        <v>13.8</v>
      </c>
      <c r="F62" s="3">
        <v>20.195121950000001</v>
      </c>
      <c r="G62" s="3">
        <v>69</v>
      </c>
      <c r="H62" s="3">
        <v>94</v>
      </c>
      <c r="I62" s="3">
        <v>55.2</v>
      </c>
      <c r="J62" s="3">
        <f t="shared" si="0"/>
        <v>93</v>
      </c>
      <c r="L62" s="3">
        <v>61</v>
      </c>
      <c r="M62" s="3">
        <f t="shared" si="1"/>
        <v>1</v>
      </c>
    </row>
    <row r="63" spans="1:13" x14ac:dyDescent="0.15">
      <c r="A63" s="2">
        <v>44207.040972222218</v>
      </c>
      <c r="B63" s="2">
        <v>44207.087500000001</v>
      </c>
      <c r="C63" s="3">
        <v>59</v>
      </c>
      <c r="D63" s="3">
        <v>67</v>
      </c>
      <c r="E63" s="3">
        <v>53.36</v>
      </c>
      <c r="F63" s="3">
        <v>47.785074629999997</v>
      </c>
      <c r="G63" s="3">
        <v>17</v>
      </c>
      <c r="H63" s="3">
        <v>99</v>
      </c>
      <c r="I63" s="3">
        <v>65.073170730000001</v>
      </c>
      <c r="J63" s="3">
        <f t="shared" si="0"/>
        <v>126</v>
      </c>
      <c r="L63" s="3">
        <v>62</v>
      </c>
      <c r="M63" s="3">
        <f t="shared" si="1"/>
        <v>3</v>
      </c>
    </row>
    <row r="64" spans="1:13" x14ac:dyDescent="0.15">
      <c r="A64" s="2">
        <v>44207.041666666657</v>
      </c>
      <c r="B64" s="2">
        <v>44207.079861111109</v>
      </c>
      <c r="C64" s="3">
        <v>60</v>
      </c>
      <c r="D64" s="3">
        <v>55</v>
      </c>
      <c r="E64" s="3">
        <v>30.52</v>
      </c>
      <c r="F64" s="3">
        <v>33.294545450000001</v>
      </c>
      <c r="G64" s="3">
        <v>65</v>
      </c>
      <c r="H64" s="3">
        <v>98</v>
      </c>
      <c r="I64" s="3">
        <v>92.484848479999997</v>
      </c>
      <c r="J64" s="3">
        <f t="shared" si="0"/>
        <v>115</v>
      </c>
      <c r="L64" s="3">
        <v>63</v>
      </c>
      <c r="M64" s="3">
        <f t="shared" si="1"/>
        <v>0</v>
      </c>
    </row>
    <row r="65" spans="1:13" x14ac:dyDescent="0.15">
      <c r="A65" s="2">
        <v>44208.042361111111</v>
      </c>
      <c r="B65" s="2">
        <v>44208.069444444453</v>
      </c>
      <c r="C65" s="3">
        <v>61</v>
      </c>
      <c r="D65" s="3">
        <v>39</v>
      </c>
      <c r="E65" s="3">
        <v>29.62</v>
      </c>
      <c r="F65" s="3">
        <v>45.569230769999997</v>
      </c>
      <c r="G65" s="3">
        <v>47</v>
      </c>
      <c r="H65" s="3">
        <v>84</v>
      </c>
      <c r="I65" s="3">
        <v>80.054054050000005</v>
      </c>
      <c r="J65" s="3">
        <f t="shared" si="0"/>
        <v>100</v>
      </c>
      <c r="L65" s="3">
        <v>64</v>
      </c>
      <c r="M65" s="3">
        <f t="shared" si="1"/>
        <v>1</v>
      </c>
    </row>
    <row r="66" spans="1:13" x14ac:dyDescent="0.15">
      <c r="A66" s="2">
        <v>44207.043055555558</v>
      </c>
      <c r="B66" s="2">
        <v>44207.104861111111</v>
      </c>
      <c r="C66" s="3">
        <v>62</v>
      </c>
      <c r="D66" s="3">
        <v>89</v>
      </c>
      <c r="E66" s="3">
        <v>39.86</v>
      </c>
      <c r="F66" s="3">
        <v>26.871910110000002</v>
      </c>
      <c r="G66" s="3">
        <v>25</v>
      </c>
      <c r="H66" s="3">
        <v>99</v>
      </c>
      <c r="I66" s="3">
        <v>53.864864859999997</v>
      </c>
      <c r="J66" s="3">
        <f t="shared" si="0"/>
        <v>151</v>
      </c>
      <c r="L66" s="3">
        <v>65</v>
      </c>
      <c r="M66" s="3">
        <f t="shared" si="1"/>
        <v>2</v>
      </c>
    </row>
    <row r="67" spans="1:13" x14ac:dyDescent="0.15">
      <c r="A67" s="2">
        <v>44208.043055555558</v>
      </c>
      <c r="B67" s="2">
        <v>44208.113194444442</v>
      </c>
      <c r="C67" s="3">
        <v>62</v>
      </c>
      <c r="D67" s="3">
        <v>101</v>
      </c>
      <c r="E67" s="3">
        <v>31.28</v>
      </c>
      <c r="F67" s="3">
        <v>18.582178219999999</v>
      </c>
      <c r="G67" s="3">
        <v>9</v>
      </c>
      <c r="H67" s="3">
        <v>86</v>
      </c>
      <c r="I67" s="3">
        <v>40.623376620000002</v>
      </c>
      <c r="J67" s="3">
        <f t="shared" ref="J67:J130" si="2">C67+D67</f>
        <v>163</v>
      </c>
      <c r="L67" s="3">
        <v>66</v>
      </c>
      <c r="M67" s="3">
        <f t="shared" ref="M67:M130" si="3">COUNTIF(C:C,L67)</f>
        <v>3</v>
      </c>
    </row>
    <row r="68" spans="1:13" x14ac:dyDescent="0.15">
      <c r="A68" s="2">
        <v>44208.043055555558</v>
      </c>
      <c r="B68" s="2">
        <v>44208.129166666673</v>
      </c>
      <c r="C68" s="3">
        <v>62</v>
      </c>
      <c r="D68" s="3">
        <v>124</v>
      </c>
      <c r="E68" s="3">
        <v>39.26</v>
      </c>
      <c r="F68" s="3">
        <v>18.99677419</v>
      </c>
      <c r="G68" s="3">
        <v>21</v>
      </c>
      <c r="H68" s="3">
        <v>99</v>
      </c>
      <c r="I68" s="3">
        <v>50.333333330000002</v>
      </c>
      <c r="J68" s="3">
        <f t="shared" si="2"/>
        <v>186</v>
      </c>
      <c r="L68" s="3">
        <v>67</v>
      </c>
      <c r="M68" s="3">
        <f t="shared" si="3"/>
        <v>1</v>
      </c>
    </row>
    <row r="69" spans="1:13" x14ac:dyDescent="0.15">
      <c r="A69" s="2">
        <v>44208.044444444437</v>
      </c>
      <c r="B69" s="2">
        <v>44208.077777777777</v>
      </c>
      <c r="C69" s="3">
        <v>64</v>
      </c>
      <c r="D69" s="3">
        <v>48</v>
      </c>
      <c r="E69" s="3">
        <v>29.6</v>
      </c>
      <c r="F69" s="3">
        <v>37</v>
      </c>
      <c r="G69" s="3">
        <v>34</v>
      </c>
      <c r="H69" s="3">
        <v>83</v>
      </c>
      <c r="I69" s="3">
        <v>60.408163270000003</v>
      </c>
      <c r="J69" s="3">
        <f t="shared" si="2"/>
        <v>112</v>
      </c>
      <c r="L69" s="3">
        <v>68</v>
      </c>
      <c r="M69" s="3">
        <f t="shared" si="3"/>
        <v>0</v>
      </c>
    </row>
    <row r="70" spans="1:13" x14ac:dyDescent="0.15">
      <c r="A70" s="2">
        <v>44207.045138888891</v>
      </c>
      <c r="B70" s="2">
        <v>44207.084722222222</v>
      </c>
      <c r="C70" s="3">
        <v>65</v>
      </c>
      <c r="D70" s="3">
        <v>57</v>
      </c>
      <c r="E70" s="3">
        <v>27.04</v>
      </c>
      <c r="F70" s="3">
        <v>28.463157890000002</v>
      </c>
      <c r="G70" s="3">
        <v>45</v>
      </c>
      <c r="H70" s="3">
        <v>98</v>
      </c>
      <c r="I70" s="3">
        <v>51.018867919999998</v>
      </c>
      <c r="J70" s="3">
        <f t="shared" si="2"/>
        <v>122</v>
      </c>
      <c r="L70" s="3">
        <v>69</v>
      </c>
      <c r="M70" s="3">
        <f t="shared" si="3"/>
        <v>0</v>
      </c>
    </row>
    <row r="71" spans="1:13" x14ac:dyDescent="0.15">
      <c r="A71" s="2">
        <v>44208.045138888891</v>
      </c>
      <c r="B71" s="2">
        <v>44208.089583333327</v>
      </c>
      <c r="C71" s="3">
        <v>65</v>
      </c>
      <c r="D71" s="3">
        <v>64</v>
      </c>
      <c r="E71" s="3">
        <v>60.31</v>
      </c>
      <c r="F71" s="3">
        <v>56.540624999999999</v>
      </c>
      <c r="G71" s="3">
        <v>22</v>
      </c>
      <c r="H71" s="3">
        <v>90</v>
      </c>
      <c r="I71" s="3">
        <v>88.691176470000002</v>
      </c>
      <c r="J71" s="3">
        <f t="shared" si="2"/>
        <v>129</v>
      </c>
      <c r="L71" s="3">
        <v>70</v>
      </c>
      <c r="M71" s="3">
        <f t="shared" si="3"/>
        <v>0</v>
      </c>
    </row>
    <row r="72" spans="1:13" x14ac:dyDescent="0.15">
      <c r="A72" s="2">
        <v>44207.04583333333</v>
      </c>
      <c r="B72" s="2">
        <v>44207.085416666669</v>
      </c>
      <c r="C72" s="3">
        <v>66</v>
      </c>
      <c r="D72" s="3">
        <v>57</v>
      </c>
      <c r="E72" s="3">
        <v>23.84</v>
      </c>
      <c r="F72" s="3">
        <v>25.094736839999999</v>
      </c>
      <c r="G72" s="3">
        <v>55</v>
      </c>
      <c r="H72" s="3">
        <v>98</v>
      </c>
      <c r="I72" s="3">
        <v>55.441860470000002</v>
      </c>
      <c r="J72" s="3">
        <f t="shared" si="2"/>
        <v>123</v>
      </c>
      <c r="L72" s="3">
        <v>71</v>
      </c>
      <c r="M72" s="3">
        <f t="shared" si="3"/>
        <v>0</v>
      </c>
    </row>
    <row r="73" spans="1:13" x14ac:dyDescent="0.15">
      <c r="A73" s="2">
        <v>44207.04583333333</v>
      </c>
      <c r="B73" s="2">
        <v>44207.07708333333</v>
      </c>
      <c r="C73" s="3">
        <v>66</v>
      </c>
      <c r="D73" s="3">
        <v>45</v>
      </c>
      <c r="E73" s="3">
        <v>22.16</v>
      </c>
      <c r="F73" s="3">
        <v>29.54666667</v>
      </c>
      <c r="G73" s="3">
        <v>48</v>
      </c>
      <c r="H73" s="3">
        <v>99</v>
      </c>
      <c r="I73" s="3">
        <v>43.450980389999998</v>
      </c>
      <c r="J73" s="3">
        <f t="shared" si="2"/>
        <v>111</v>
      </c>
      <c r="L73" s="3">
        <v>72</v>
      </c>
      <c r="M73" s="3">
        <f t="shared" si="3"/>
        <v>0</v>
      </c>
    </row>
    <row r="74" spans="1:13" x14ac:dyDescent="0.15">
      <c r="A74" s="2">
        <v>44207.04583333333</v>
      </c>
      <c r="B74" s="2">
        <v>44207.102083333331</v>
      </c>
      <c r="C74" s="3">
        <v>66</v>
      </c>
      <c r="D74" s="3">
        <v>81</v>
      </c>
      <c r="E74" s="3">
        <v>48.16</v>
      </c>
      <c r="F74" s="3">
        <v>35.674074070000003</v>
      </c>
      <c r="G74" s="3">
        <v>40</v>
      </c>
      <c r="H74" s="3">
        <v>98</v>
      </c>
      <c r="I74" s="3">
        <v>83.034482760000003</v>
      </c>
      <c r="J74" s="3">
        <f t="shared" si="2"/>
        <v>147</v>
      </c>
      <c r="L74" s="3">
        <v>73</v>
      </c>
      <c r="M74" s="3">
        <f t="shared" si="3"/>
        <v>2</v>
      </c>
    </row>
    <row r="75" spans="1:13" x14ac:dyDescent="0.15">
      <c r="A75" s="2">
        <v>44208.046527777777</v>
      </c>
      <c r="B75" s="2">
        <v>44208.087500000001</v>
      </c>
      <c r="C75" s="3">
        <v>67</v>
      </c>
      <c r="D75" s="3">
        <v>59</v>
      </c>
      <c r="E75" s="3">
        <v>27.92</v>
      </c>
      <c r="F75" s="3">
        <v>28.393220339999999</v>
      </c>
      <c r="G75" s="3">
        <v>44</v>
      </c>
      <c r="H75" s="3">
        <v>99</v>
      </c>
      <c r="I75" s="3">
        <v>50.76363636</v>
      </c>
      <c r="J75" s="3">
        <f t="shared" si="2"/>
        <v>126</v>
      </c>
      <c r="L75" s="3">
        <v>74</v>
      </c>
      <c r="M75" s="3">
        <f t="shared" si="3"/>
        <v>2</v>
      </c>
    </row>
    <row r="76" spans="1:13" x14ac:dyDescent="0.15">
      <c r="A76" s="2">
        <v>44208.050694444442</v>
      </c>
      <c r="B76" s="2">
        <v>44208.071527777778</v>
      </c>
      <c r="C76" s="3">
        <v>73</v>
      </c>
      <c r="D76" s="3">
        <v>30</v>
      </c>
      <c r="E76" s="3">
        <v>21.04</v>
      </c>
      <c r="F76" s="3">
        <v>42.08</v>
      </c>
      <c r="G76" s="3">
        <v>45</v>
      </c>
      <c r="H76" s="3">
        <v>84</v>
      </c>
      <c r="I76" s="3">
        <v>53.948717950000002</v>
      </c>
      <c r="J76" s="3">
        <f t="shared" si="2"/>
        <v>103</v>
      </c>
      <c r="L76" s="3">
        <v>75</v>
      </c>
      <c r="M76" s="3">
        <f t="shared" si="3"/>
        <v>1</v>
      </c>
    </row>
    <row r="77" spans="1:13" x14ac:dyDescent="0.15">
      <c r="A77" s="2">
        <v>44208.050694444442</v>
      </c>
      <c r="B77" s="2">
        <v>44208.087500000001</v>
      </c>
      <c r="C77" s="3">
        <v>73</v>
      </c>
      <c r="D77" s="3">
        <v>53</v>
      </c>
      <c r="E77" s="3">
        <v>48.02</v>
      </c>
      <c r="F77" s="3">
        <v>54.362264150000001</v>
      </c>
      <c r="G77" s="3">
        <v>3</v>
      </c>
      <c r="H77" s="3">
        <v>71</v>
      </c>
      <c r="I77" s="3">
        <v>70.617647059999996</v>
      </c>
      <c r="J77" s="3">
        <f t="shared" si="2"/>
        <v>126</v>
      </c>
      <c r="L77" s="3">
        <v>76</v>
      </c>
      <c r="M77" s="3">
        <f t="shared" si="3"/>
        <v>1</v>
      </c>
    </row>
    <row r="78" spans="1:13" x14ac:dyDescent="0.15">
      <c r="A78" s="2">
        <v>44207.051388888889</v>
      </c>
      <c r="B78" s="2">
        <v>44207.089583333327</v>
      </c>
      <c r="C78" s="3">
        <v>74</v>
      </c>
      <c r="D78" s="3">
        <v>55</v>
      </c>
      <c r="E78" s="3">
        <v>39.020000000000003</v>
      </c>
      <c r="F78" s="3">
        <v>42.567272729999999</v>
      </c>
      <c r="G78" s="3">
        <v>37</v>
      </c>
      <c r="H78" s="3">
        <v>84</v>
      </c>
      <c r="I78" s="3">
        <v>83.021276599999993</v>
      </c>
      <c r="J78" s="3">
        <f t="shared" si="2"/>
        <v>129</v>
      </c>
      <c r="L78" s="3">
        <v>77</v>
      </c>
      <c r="M78" s="3">
        <f t="shared" si="3"/>
        <v>0</v>
      </c>
    </row>
    <row r="79" spans="1:13" x14ac:dyDescent="0.15">
      <c r="A79" s="2">
        <v>44208.051388888889</v>
      </c>
      <c r="B79" s="2">
        <v>44208.121527777781</v>
      </c>
      <c r="C79" s="3">
        <v>74</v>
      </c>
      <c r="D79" s="3">
        <v>101</v>
      </c>
      <c r="E79" s="3">
        <v>27.04</v>
      </c>
      <c r="F79" s="3">
        <v>16.063366340000002</v>
      </c>
      <c r="G79" s="3">
        <v>49</v>
      </c>
      <c r="H79" s="3">
        <v>99</v>
      </c>
      <c r="I79" s="3">
        <v>54.08</v>
      </c>
      <c r="J79" s="3">
        <f t="shared" si="2"/>
        <v>175</v>
      </c>
      <c r="L79" s="3">
        <v>78</v>
      </c>
      <c r="M79" s="3">
        <f t="shared" si="3"/>
        <v>1</v>
      </c>
    </row>
    <row r="80" spans="1:13" x14ac:dyDescent="0.15">
      <c r="A80" s="2">
        <v>44208.052083333343</v>
      </c>
      <c r="B80" s="2">
        <v>44208.09652777778</v>
      </c>
      <c r="C80" s="3">
        <v>75</v>
      </c>
      <c r="D80" s="3">
        <v>64</v>
      </c>
      <c r="E80" s="3">
        <v>29.83</v>
      </c>
      <c r="F80" s="3">
        <v>27.965624999999999</v>
      </c>
      <c r="G80" s="3">
        <v>17</v>
      </c>
      <c r="H80" s="3">
        <v>87</v>
      </c>
      <c r="I80" s="3">
        <v>42.614285709999997</v>
      </c>
      <c r="J80" s="3">
        <f t="shared" si="2"/>
        <v>139</v>
      </c>
      <c r="L80" s="3">
        <v>79</v>
      </c>
      <c r="M80" s="3">
        <f t="shared" si="3"/>
        <v>1</v>
      </c>
    </row>
    <row r="81" spans="1:13" x14ac:dyDescent="0.15">
      <c r="A81" s="2">
        <v>44207.052777777782</v>
      </c>
      <c r="B81" s="2">
        <v>44207.088194444441</v>
      </c>
      <c r="C81" s="3">
        <v>76</v>
      </c>
      <c r="D81" s="3">
        <v>51</v>
      </c>
      <c r="E81" s="3">
        <v>30.88</v>
      </c>
      <c r="F81" s="3">
        <v>36.329411759999999</v>
      </c>
      <c r="G81" s="3">
        <v>62</v>
      </c>
      <c r="H81" s="3">
        <v>98</v>
      </c>
      <c r="I81" s="3">
        <v>85.777777779999994</v>
      </c>
      <c r="J81" s="3">
        <f t="shared" si="2"/>
        <v>127</v>
      </c>
      <c r="L81" s="3">
        <v>80</v>
      </c>
      <c r="M81" s="3">
        <f t="shared" si="3"/>
        <v>0</v>
      </c>
    </row>
    <row r="82" spans="1:13" x14ac:dyDescent="0.15">
      <c r="A82" s="2">
        <v>44208.054166666669</v>
      </c>
      <c r="B82" s="2">
        <v>44208.104166666657</v>
      </c>
      <c r="C82" s="3">
        <v>78</v>
      </c>
      <c r="D82" s="3">
        <v>72</v>
      </c>
      <c r="E82" s="3">
        <v>44.78</v>
      </c>
      <c r="F82" s="3">
        <v>37.316666669999996</v>
      </c>
      <c r="G82" s="3">
        <v>42</v>
      </c>
      <c r="H82" s="3">
        <v>98</v>
      </c>
      <c r="I82" s="3">
        <v>79.964285709999999</v>
      </c>
      <c r="J82" s="3">
        <f t="shared" si="2"/>
        <v>150</v>
      </c>
      <c r="L82" s="3">
        <v>81</v>
      </c>
      <c r="M82" s="3">
        <f t="shared" si="3"/>
        <v>0</v>
      </c>
    </row>
    <row r="83" spans="1:13" x14ac:dyDescent="0.15">
      <c r="A83" s="2">
        <v>44208.054861111108</v>
      </c>
      <c r="B83" s="2">
        <v>44208.074999999997</v>
      </c>
      <c r="C83" s="3">
        <v>79</v>
      </c>
      <c r="D83" s="3">
        <v>29</v>
      </c>
      <c r="E83" s="3">
        <v>25.72</v>
      </c>
      <c r="F83" s="3">
        <v>53.213793099999997</v>
      </c>
      <c r="G83" s="3">
        <v>23</v>
      </c>
      <c r="H83" s="3">
        <v>59</v>
      </c>
      <c r="I83" s="3">
        <v>71.444444439999998</v>
      </c>
      <c r="J83" s="3">
        <f t="shared" si="2"/>
        <v>108</v>
      </c>
      <c r="L83" s="3">
        <v>82</v>
      </c>
      <c r="M83" s="3">
        <f t="shared" si="3"/>
        <v>0</v>
      </c>
    </row>
    <row r="84" spans="1:13" x14ac:dyDescent="0.15">
      <c r="A84" s="2">
        <v>44207.057638888888</v>
      </c>
      <c r="B84" s="2">
        <v>44207.118055555547</v>
      </c>
      <c r="C84" s="3">
        <v>83</v>
      </c>
      <c r="D84" s="3">
        <v>87</v>
      </c>
      <c r="E84" s="3">
        <v>34.020000000000003</v>
      </c>
      <c r="F84" s="3">
        <v>23.462068970000001</v>
      </c>
      <c r="G84" s="3">
        <v>33</v>
      </c>
      <c r="H84" s="3">
        <v>99</v>
      </c>
      <c r="I84" s="3">
        <v>51.545454550000002</v>
      </c>
      <c r="J84" s="3">
        <f t="shared" si="2"/>
        <v>170</v>
      </c>
      <c r="L84" s="3">
        <v>83</v>
      </c>
      <c r="M84" s="3">
        <f t="shared" si="3"/>
        <v>1</v>
      </c>
    </row>
    <row r="85" spans="1:13" x14ac:dyDescent="0.15">
      <c r="A85" s="2">
        <v>44208.059027777781</v>
      </c>
      <c r="B85" s="2">
        <v>44208.127083333333</v>
      </c>
      <c r="C85" s="3">
        <v>85</v>
      </c>
      <c r="D85" s="3">
        <v>98</v>
      </c>
      <c r="E85" s="3">
        <v>43.03</v>
      </c>
      <c r="F85" s="3">
        <v>26.344897960000001</v>
      </c>
      <c r="G85" s="3">
        <v>43</v>
      </c>
      <c r="H85" s="3">
        <v>98</v>
      </c>
      <c r="I85" s="3">
        <v>78.236363639999993</v>
      </c>
      <c r="J85" s="3">
        <f t="shared" si="2"/>
        <v>183</v>
      </c>
      <c r="L85" s="3">
        <v>84</v>
      </c>
      <c r="M85" s="3">
        <f t="shared" si="3"/>
        <v>0</v>
      </c>
    </row>
    <row r="86" spans="1:13" x14ac:dyDescent="0.15">
      <c r="A86" s="2">
        <v>44208.059027777781</v>
      </c>
      <c r="B86" s="2">
        <v>44208.118055555547</v>
      </c>
      <c r="C86" s="3">
        <v>85</v>
      </c>
      <c r="D86" s="3">
        <v>85</v>
      </c>
      <c r="E86" s="3">
        <v>38.18</v>
      </c>
      <c r="F86" s="3">
        <v>26.950588239999998</v>
      </c>
      <c r="G86" s="3">
        <v>16</v>
      </c>
      <c r="H86" s="3">
        <v>84</v>
      </c>
      <c r="I86" s="3">
        <v>56.147058819999998</v>
      </c>
      <c r="J86" s="3">
        <f t="shared" si="2"/>
        <v>170</v>
      </c>
      <c r="L86" s="3">
        <v>85</v>
      </c>
      <c r="M86" s="3">
        <f t="shared" si="3"/>
        <v>3</v>
      </c>
    </row>
    <row r="87" spans="1:13" x14ac:dyDescent="0.15">
      <c r="A87" s="2">
        <v>44208.059027777781</v>
      </c>
      <c r="B87" s="2">
        <v>44208.10833333333</v>
      </c>
      <c r="C87" s="3">
        <v>85</v>
      </c>
      <c r="D87" s="3">
        <v>71</v>
      </c>
      <c r="E87" s="3">
        <v>27.91</v>
      </c>
      <c r="F87" s="3">
        <v>23.585915490000001</v>
      </c>
      <c r="G87" s="3">
        <v>45</v>
      </c>
      <c r="H87" s="3">
        <v>99</v>
      </c>
      <c r="I87" s="3">
        <v>51.685185189999999</v>
      </c>
      <c r="J87" s="3">
        <f t="shared" si="2"/>
        <v>156</v>
      </c>
      <c r="L87" s="3">
        <v>86</v>
      </c>
      <c r="M87" s="3">
        <f t="shared" si="3"/>
        <v>1</v>
      </c>
    </row>
    <row r="88" spans="1:13" x14ac:dyDescent="0.15">
      <c r="A88" s="2">
        <v>44207.05972222222</v>
      </c>
      <c r="B88" s="2">
        <v>44207.106249999997</v>
      </c>
      <c r="C88" s="3">
        <v>86</v>
      </c>
      <c r="D88" s="3">
        <v>67</v>
      </c>
      <c r="E88" s="3">
        <v>26.28</v>
      </c>
      <c r="F88" s="3">
        <v>23.53432836</v>
      </c>
      <c r="G88" s="3">
        <v>75</v>
      </c>
      <c r="H88" s="3">
        <v>99</v>
      </c>
      <c r="I88" s="3">
        <v>109.5</v>
      </c>
      <c r="J88" s="3">
        <f t="shared" si="2"/>
        <v>153</v>
      </c>
      <c r="L88" s="3">
        <v>87</v>
      </c>
      <c r="M88" s="3">
        <f t="shared" si="3"/>
        <v>0</v>
      </c>
    </row>
    <row r="89" spans="1:13" x14ac:dyDescent="0.15">
      <c r="A89" s="2">
        <v>44207.061111111107</v>
      </c>
      <c r="B89" s="2">
        <v>44207.119444444441</v>
      </c>
      <c r="C89" s="3">
        <v>88</v>
      </c>
      <c r="D89" s="3">
        <v>84</v>
      </c>
      <c r="E89" s="3">
        <v>37.08</v>
      </c>
      <c r="F89" s="3">
        <v>26.485714290000001</v>
      </c>
      <c r="G89" s="3">
        <v>32</v>
      </c>
      <c r="H89" s="3">
        <v>100</v>
      </c>
      <c r="I89" s="3">
        <v>54.529411760000002</v>
      </c>
      <c r="J89" s="3">
        <f t="shared" si="2"/>
        <v>172</v>
      </c>
      <c r="L89" s="3">
        <v>88</v>
      </c>
      <c r="M89" s="3">
        <f t="shared" si="3"/>
        <v>1</v>
      </c>
    </row>
    <row r="90" spans="1:13" x14ac:dyDescent="0.15">
      <c r="A90" s="2">
        <v>44207.061805555553</v>
      </c>
      <c r="B90" s="2">
        <v>44207.101388888892</v>
      </c>
      <c r="C90" s="3">
        <v>89</v>
      </c>
      <c r="D90" s="3">
        <v>57</v>
      </c>
      <c r="E90" s="3">
        <v>33.700000000000003</v>
      </c>
      <c r="F90" s="3">
        <v>35.473684210000002</v>
      </c>
      <c r="G90" s="3">
        <v>61</v>
      </c>
      <c r="H90" s="3">
        <v>99</v>
      </c>
      <c r="I90" s="3">
        <v>88.684210530000001</v>
      </c>
      <c r="J90" s="3">
        <f t="shared" si="2"/>
        <v>146</v>
      </c>
      <c r="L90" s="3">
        <v>89</v>
      </c>
      <c r="M90" s="3">
        <f t="shared" si="3"/>
        <v>1</v>
      </c>
    </row>
    <row r="91" spans="1:13" x14ac:dyDescent="0.15">
      <c r="A91" s="2">
        <v>44207.064583333333</v>
      </c>
      <c r="B91" s="2">
        <v>44207.083333333343</v>
      </c>
      <c r="C91" s="3">
        <v>93</v>
      </c>
      <c r="D91" s="3">
        <v>27</v>
      </c>
      <c r="E91" s="3">
        <v>16.059999999999999</v>
      </c>
      <c r="F91" s="3">
        <v>35.688888890000001</v>
      </c>
      <c r="G91" s="3">
        <v>58</v>
      </c>
      <c r="H91" s="3">
        <v>88</v>
      </c>
      <c r="I91" s="3">
        <v>53.533333329999998</v>
      </c>
      <c r="J91" s="3">
        <f t="shared" si="2"/>
        <v>120</v>
      </c>
      <c r="L91" s="3">
        <v>90</v>
      </c>
      <c r="M91" s="3">
        <f t="shared" si="3"/>
        <v>0</v>
      </c>
    </row>
    <row r="92" spans="1:13" x14ac:dyDescent="0.15">
      <c r="A92" s="2">
        <v>44207.064583333333</v>
      </c>
      <c r="B92" s="2">
        <v>44207.079861111109</v>
      </c>
      <c r="C92" s="3">
        <v>93</v>
      </c>
      <c r="D92" s="3">
        <v>22</v>
      </c>
      <c r="E92" s="3">
        <v>7.28</v>
      </c>
      <c r="F92" s="3">
        <v>19.85454545</v>
      </c>
      <c r="G92" s="3">
        <v>87</v>
      </c>
      <c r="H92" s="3">
        <v>99</v>
      </c>
      <c r="I92" s="3">
        <v>60.666666669999998</v>
      </c>
      <c r="J92" s="3">
        <f t="shared" si="2"/>
        <v>115</v>
      </c>
      <c r="L92" s="3">
        <v>91</v>
      </c>
      <c r="M92" s="3">
        <f t="shared" si="3"/>
        <v>0</v>
      </c>
    </row>
    <row r="93" spans="1:13" x14ac:dyDescent="0.15">
      <c r="A93" s="2">
        <v>44207.064583333333</v>
      </c>
      <c r="B93" s="2">
        <v>44207.10833333333</v>
      </c>
      <c r="C93" s="3">
        <v>93</v>
      </c>
      <c r="D93" s="3">
        <v>63</v>
      </c>
      <c r="E93" s="3">
        <v>21.88</v>
      </c>
      <c r="F93" s="3">
        <v>20.838095240000001</v>
      </c>
      <c r="G93" s="3">
        <v>40</v>
      </c>
      <c r="H93" s="3">
        <v>99</v>
      </c>
      <c r="I93" s="3">
        <v>37.084745759999997</v>
      </c>
      <c r="J93" s="3">
        <f t="shared" si="2"/>
        <v>156</v>
      </c>
      <c r="L93" s="3">
        <v>92</v>
      </c>
      <c r="M93" s="3">
        <f t="shared" si="3"/>
        <v>0</v>
      </c>
    </row>
    <row r="94" spans="1:13" x14ac:dyDescent="0.15">
      <c r="A94" s="2">
        <v>44208.064583333333</v>
      </c>
      <c r="B94" s="2">
        <v>44208.077777777777</v>
      </c>
      <c r="C94" s="3">
        <v>93</v>
      </c>
      <c r="D94" s="3">
        <v>19</v>
      </c>
      <c r="E94" s="3">
        <v>12</v>
      </c>
      <c r="F94" s="3">
        <v>37.89473684</v>
      </c>
      <c r="G94" s="3">
        <v>34</v>
      </c>
      <c r="H94" s="3">
        <v>51</v>
      </c>
      <c r="I94" s="3">
        <v>70.58823529</v>
      </c>
      <c r="J94" s="3">
        <f t="shared" si="2"/>
        <v>112</v>
      </c>
      <c r="L94" s="3">
        <v>93</v>
      </c>
      <c r="M94" s="3">
        <f t="shared" si="3"/>
        <v>4</v>
      </c>
    </row>
    <row r="95" spans="1:13" x14ac:dyDescent="0.15">
      <c r="A95" s="2">
        <v>44207.06527777778</v>
      </c>
      <c r="B95" s="2">
        <v>44207.106249999997</v>
      </c>
      <c r="C95" s="3">
        <v>94</v>
      </c>
      <c r="D95" s="3">
        <v>59</v>
      </c>
      <c r="E95" s="3">
        <v>45.18</v>
      </c>
      <c r="F95" s="3">
        <v>45.945762709999997</v>
      </c>
      <c r="G95" s="3">
        <v>39</v>
      </c>
      <c r="H95" s="3">
        <v>94</v>
      </c>
      <c r="I95" s="3">
        <v>82.145454549999997</v>
      </c>
      <c r="J95" s="3">
        <f t="shared" si="2"/>
        <v>153</v>
      </c>
      <c r="L95" s="3">
        <v>94</v>
      </c>
      <c r="M95" s="3">
        <f t="shared" si="3"/>
        <v>1</v>
      </c>
    </row>
    <row r="96" spans="1:13" x14ac:dyDescent="0.15">
      <c r="A96" s="2">
        <v>44207.065972222219</v>
      </c>
      <c r="B96" s="2">
        <v>44207.134027777778</v>
      </c>
      <c r="C96" s="3">
        <v>95</v>
      </c>
      <c r="D96" s="3">
        <v>98</v>
      </c>
      <c r="E96" s="3">
        <v>62.82</v>
      </c>
      <c r="F96" s="3">
        <v>38.461224489999999</v>
      </c>
      <c r="G96" s="3">
        <v>22</v>
      </c>
      <c r="H96" s="3">
        <v>97</v>
      </c>
      <c r="I96" s="3">
        <v>83.76</v>
      </c>
      <c r="J96" s="3">
        <f t="shared" si="2"/>
        <v>193</v>
      </c>
      <c r="L96" s="3">
        <v>95</v>
      </c>
      <c r="M96" s="3">
        <f t="shared" si="3"/>
        <v>3</v>
      </c>
    </row>
    <row r="97" spans="1:13" x14ac:dyDescent="0.15">
      <c r="A97" s="2">
        <v>44207.065972222219</v>
      </c>
      <c r="B97" s="2">
        <v>44207.109027777777</v>
      </c>
      <c r="C97" s="3">
        <v>95</v>
      </c>
      <c r="D97" s="3">
        <v>62</v>
      </c>
      <c r="E97" s="3">
        <v>31.02</v>
      </c>
      <c r="F97" s="3">
        <v>30.019354839999998</v>
      </c>
      <c r="G97" s="3">
        <v>55</v>
      </c>
      <c r="H97" s="3">
        <v>99</v>
      </c>
      <c r="I97" s="3">
        <v>70.5</v>
      </c>
      <c r="J97" s="3">
        <f t="shared" si="2"/>
        <v>157</v>
      </c>
      <c r="L97" s="3">
        <v>96</v>
      </c>
      <c r="M97" s="3">
        <f t="shared" si="3"/>
        <v>2</v>
      </c>
    </row>
    <row r="98" spans="1:13" x14ac:dyDescent="0.15">
      <c r="A98" s="2">
        <v>44207.065972222219</v>
      </c>
      <c r="B98" s="2">
        <v>44207.136805555558</v>
      </c>
      <c r="C98" s="3">
        <v>95</v>
      </c>
      <c r="D98" s="3">
        <v>102</v>
      </c>
      <c r="E98" s="3">
        <v>46.46</v>
      </c>
      <c r="F98" s="3">
        <v>27.329411759999999</v>
      </c>
      <c r="G98" s="3">
        <v>23</v>
      </c>
      <c r="H98" s="3">
        <v>99</v>
      </c>
      <c r="I98" s="3">
        <v>61.131578949999998</v>
      </c>
      <c r="J98" s="3">
        <f t="shared" si="2"/>
        <v>197</v>
      </c>
      <c r="L98" s="3">
        <v>97</v>
      </c>
      <c r="M98" s="3">
        <f t="shared" si="3"/>
        <v>1</v>
      </c>
    </row>
    <row r="99" spans="1:13" x14ac:dyDescent="0.15">
      <c r="A99" s="2">
        <v>44208.066666666673</v>
      </c>
      <c r="B99" s="2">
        <v>44208.104861111111</v>
      </c>
      <c r="C99" s="3">
        <v>96</v>
      </c>
      <c r="D99" s="3">
        <v>55</v>
      </c>
      <c r="E99" s="3">
        <v>39.36</v>
      </c>
      <c r="F99" s="3">
        <v>42.938181819999997</v>
      </c>
      <c r="G99" s="3">
        <v>21</v>
      </c>
      <c r="H99" s="3">
        <v>90</v>
      </c>
      <c r="I99" s="3">
        <v>57.043478260000001</v>
      </c>
      <c r="J99" s="3">
        <f t="shared" si="2"/>
        <v>151</v>
      </c>
      <c r="L99" s="3">
        <v>98</v>
      </c>
      <c r="M99" s="3">
        <f t="shared" si="3"/>
        <v>0</v>
      </c>
    </row>
    <row r="100" spans="1:13" x14ac:dyDescent="0.15">
      <c r="A100" s="2">
        <v>44208.066666666673</v>
      </c>
      <c r="B100" s="2">
        <v>44208.106249999997</v>
      </c>
      <c r="C100" s="3">
        <v>96</v>
      </c>
      <c r="D100" s="3">
        <v>57</v>
      </c>
      <c r="E100" s="3">
        <v>25.7</v>
      </c>
      <c r="F100" s="3">
        <v>27.05263158</v>
      </c>
      <c r="G100" s="3">
        <v>39</v>
      </c>
      <c r="H100" s="3">
        <v>99</v>
      </c>
      <c r="I100" s="3">
        <v>42.833333330000002</v>
      </c>
      <c r="J100" s="3">
        <f t="shared" si="2"/>
        <v>153</v>
      </c>
      <c r="L100" s="3">
        <v>99</v>
      </c>
      <c r="M100" s="3">
        <f t="shared" si="3"/>
        <v>0</v>
      </c>
    </row>
    <row r="101" spans="1:13" x14ac:dyDescent="0.15">
      <c r="A101" s="2">
        <v>44208.067361111112</v>
      </c>
      <c r="B101" s="2">
        <v>44208.084722222222</v>
      </c>
      <c r="C101" s="3">
        <v>97</v>
      </c>
      <c r="D101" s="3">
        <v>25</v>
      </c>
      <c r="E101" s="3">
        <v>14.87</v>
      </c>
      <c r="F101" s="3">
        <v>35.688000000000002</v>
      </c>
      <c r="G101" s="3">
        <v>68</v>
      </c>
      <c r="H101" s="3">
        <v>98</v>
      </c>
      <c r="I101" s="3">
        <v>49.566666669999996</v>
      </c>
      <c r="J101" s="3">
        <f t="shared" si="2"/>
        <v>122</v>
      </c>
      <c r="L101" s="3">
        <v>100</v>
      </c>
      <c r="M101" s="3">
        <f t="shared" si="3"/>
        <v>0</v>
      </c>
    </row>
    <row r="102" spans="1:13" x14ac:dyDescent="0.15">
      <c r="A102" s="2">
        <v>44208.070833333331</v>
      </c>
      <c r="B102" s="2">
        <v>44208.113888888889</v>
      </c>
      <c r="C102" s="3">
        <v>102</v>
      </c>
      <c r="D102" s="3">
        <v>62</v>
      </c>
      <c r="E102" s="3">
        <v>34.39</v>
      </c>
      <c r="F102" s="3">
        <v>33.280645159999999</v>
      </c>
      <c r="G102" s="3">
        <v>29</v>
      </c>
      <c r="H102" s="3">
        <v>100</v>
      </c>
      <c r="I102" s="3">
        <v>48.436619720000003</v>
      </c>
      <c r="J102" s="3">
        <f t="shared" si="2"/>
        <v>164</v>
      </c>
      <c r="L102" s="3">
        <v>101</v>
      </c>
      <c r="M102" s="3">
        <f t="shared" si="3"/>
        <v>0</v>
      </c>
    </row>
    <row r="103" spans="1:13" x14ac:dyDescent="0.15">
      <c r="A103" s="2">
        <v>44207.071527777778</v>
      </c>
      <c r="B103" s="2">
        <v>44207.115972222222</v>
      </c>
      <c r="C103" s="3">
        <v>103</v>
      </c>
      <c r="D103" s="3">
        <v>64</v>
      </c>
      <c r="E103" s="3">
        <v>39.159999999999997</v>
      </c>
      <c r="F103" s="3">
        <v>36.712499999999999</v>
      </c>
      <c r="G103" s="3">
        <v>48</v>
      </c>
      <c r="H103" s="3">
        <v>98</v>
      </c>
      <c r="I103" s="3">
        <v>78.319999999999993</v>
      </c>
      <c r="J103" s="3">
        <f t="shared" si="2"/>
        <v>167</v>
      </c>
      <c r="L103" s="3">
        <v>102</v>
      </c>
      <c r="M103" s="3">
        <f t="shared" si="3"/>
        <v>1</v>
      </c>
    </row>
    <row r="104" spans="1:13" x14ac:dyDescent="0.15">
      <c r="A104" s="2">
        <v>44208.071527777778</v>
      </c>
      <c r="B104" s="2">
        <v>44208.10833333333</v>
      </c>
      <c r="C104" s="3">
        <v>103</v>
      </c>
      <c r="D104" s="3">
        <v>53</v>
      </c>
      <c r="E104" s="3">
        <v>30.7</v>
      </c>
      <c r="F104" s="3">
        <v>34.754716979999998</v>
      </c>
      <c r="G104" s="3">
        <v>28</v>
      </c>
      <c r="H104" s="3">
        <v>97</v>
      </c>
      <c r="I104" s="3">
        <v>44.492753620000002</v>
      </c>
      <c r="J104" s="3">
        <f t="shared" si="2"/>
        <v>156</v>
      </c>
      <c r="L104" s="3">
        <v>103</v>
      </c>
      <c r="M104" s="3">
        <f t="shared" si="3"/>
        <v>3</v>
      </c>
    </row>
    <row r="105" spans="1:13" x14ac:dyDescent="0.15">
      <c r="A105" s="2">
        <v>44208.071527777778</v>
      </c>
      <c r="B105" s="2">
        <v>44208.137499999997</v>
      </c>
      <c r="C105" s="3">
        <v>103</v>
      </c>
      <c r="D105" s="3">
        <v>95</v>
      </c>
      <c r="E105" s="3">
        <v>41.16</v>
      </c>
      <c r="F105" s="3">
        <v>25.995789469999998</v>
      </c>
      <c r="G105" s="3">
        <v>18</v>
      </c>
      <c r="H105" s="3">
        <v>99</v>
      </c>
      <c r="I105" s="3">
        <v>50.814814810000001</v>
      </c>
      <c r="J105" s="3">
        <f t="shared" si="2"/>
        <v>198</v>
      </c>
      <c r="L105" s="3">
        <v>104</v>
      </c>
      <c r="M105" s="3">
        <f t="shared" si="3"/>
        <v>0</v>
      </c>
    </row>
    <row r="106" spans="1:13" x14ac:dyDescent="0.15">
      <c r="A106" s="2">
        <v>44208.072916666657</v>
      </c>
      <c r="B106" s="2">
        <v>44208.088194444441</v>
      </c>
      <c r="C106" s="3">
        <v>105</v>
      </c>
      <c r="D106" s="3">
        <v>22</v>
      </c>
      <c r="E106" s="3">
        <v>15.38</v>
      </c>
      <c r="F106" s="3">
        <v>41.945454550000001</v>
      </c>
      <c r="G106" s="3">
        <v>23</v>
      </c>
      <c r="H106" s="3">
        <v>55</v>
      </c>
      <c r="I106" s="3">
        <v>48.0625</v>
      </c>
      <c r="J106" s="3">
        <f t="shared" si="2"/>
        <v>127</v>
      </c>
      <c r="L106" s="3">
        <v>105</v>
      </c>
      <c r="M106" s="3">
        <f t="shared" si="3"/>
        <v>1</v>
      </c>
    </row>
    <row r="107" spans="1:13" x14ac:dyDescent="0.15">
      <c r="A107" s="2">
        <v>44207.073611111111</v>
      </c>
      <c r="B107" s="2">
        <v>44207.118055555547</v>
      </c>
      <c r="C107" s="3">
        <v>106</v>
      </c>
      <c r="D107" s="3">
        <v>64</v>
      </c>
      <c r="E107" s="3">
        <v>34.049999999999997</v>
      </c>
      <c r="F107" s="3">
        <v>31.921875</v>
      </c>
      <c r="G107" s="3">
        <v>60</v>
      </c>
      <c r="H107" s="3">
        <v>99</v>
      </c>
      <c r="I107" s="3">
        <v>87.307692309999993</v>
      </c>
      <c r="J107" s="3">
        <f t="shared" si="2"/>
        <v>170</v>
      </c>
      <c r="L107" s="3">
        <v>106</v>
      </c>
      <c r="M107" s="3">
        <f t="shared" si="3"/>
        <v>1</v>
      </c>
    </row>
    <row r="108" spans="1:13" x14ac:dyDescent="0.15">
      <c r="A108" s="2">
        <v>44208.074305555558</v>
      </c>
      <c r="B108" s="2">
        <v>44208.121527777781</v>
      </c>
      <c r="C108" s="3">
        <v>107</v>
      </c>
      <c r="D108" s="3">
        <v>68</v>
      </c>
      <c r="E108" s="3">
        <v>34.58</v>
      </c>
      <c r="F108" s="3">
        <v>30.511764710000001</v>
      </c>
      <c r="G108" s="3">
        <v>24</v>
      </c>
      <c r="H108" s="3">
        <v>92</v>
      </c>
      <c r="I108" s="3">
        <v>50.852941180000002</v>
      </c>
      <c r="J108" s="3">
        <f t="shared" si="2"/>
        <v>175</v>
      </c>
      <c r="L108" s="3">
        <v>107</v>
      </c>
      <c r="M108" s="3">
        <f t="shared" si="3"/>
        <v>3</v>
      </c>
    </row>
    <row r="109" spans="1:13" x14ac:dyDescent="0.15">
      <c r="A109" s="2">
        <v>44208.074305555558</v>
      </c>
      <c r="B109" s="2">
        <v>44208.11041666667</v>
      </c>
      <c r="C109" s="3">
        <v>107</v>
      </c>
      <c r="D109" s="3">
        <v>52</v>
      </c>
      <c r="E109" s="3">
        <v>27.4</v>
      </c>
      <c r="F109" s="3">
        <v>31.61538462</v>
      </c>
      <c r="G109" s="3">
        <v>25</v>
      </c>
      <c r="H109" s="3">
        <v>81</v>
      </c>
      <c r="I109" s="3">
        <v>48.928571429999998</v>
      </c>
      <c r="J109" s="3">
        <f t="shared" si="2"/>
        <v>159</v>
      </c>
      <c r="L109" s="3">
        <v>108</v>
      </c>
      <c r="M109" s="3">
        <f t="shared" si="3"/>
        <v>0</v>
      </c>
    </row>
    <row r="110" spans="1:13" x14ac:dyDescent="0.15">
      <c r="A110" s="2">
        <v>44208.074305555558</v>
      </c>
      <c r="B110" s="2">
        <v>44208.106249999997</v>
      </c>
      <c r="C110" s="3">
        <v>107</v>
      </c>
      <c r="D110" s="3">
        <v>46</v>
      </c>
      <c r="E110" s="3">
        <v>17.32</v>
      </c>
      <c r="F110" s="3">
        <v>22.591304350000001</v>
      </c>
      <c r="G110" s="3">
        <v>59</v>
      </c>
      <c r="H110" s="3">
        <v>99</v>
      </c>
      <c r="I110" s="3">
        <v>43.3</v>
      </c>
      <c r="J110" s="3">
        <f t="shared" si="2"/>
        <v>153</v>
      </c>
      <c r="L110" s="3">
        <v>109</v>
      </c>
      <c r="M110" s="3">
        <f t="shared" si="3"/>
        <v>0</v>
      </c>
    </row>
    <row r="111" spans="1:13" x14ac:dyDescent="0.15">
      <c r="A111" s="2">
        <v>44208.076388888891</v>
      </c>
      <c r="B111" s="2">
        <v>44208.13958333333</v>
      </c>
      <c r="C111" s="3">
        <v>110</v>
      </c>
      <c r="D111" s="3">
        <v>91</v>
      </c>
      <c r="E111" s="3">
        <v>33.83</v>
      </c>
      <c r="F111" s="3">
        <v>22.305494509999999</v>
      </c>
      <c r="G111" s="3">
        <v>20</v>
      </c>
      <c r="H111" s="3">
        <v>90</v>
      </c>
      <c r="I111" s="3">
        <v>48.328571429999997</v>
      </c>
      <c r="J111" s="3">
        <f t="shared" si="2"/>
        <v>201</v>
      </c>
      <c r="L111" s="3">
        <v>110</v>
      </c>
      <c r="M111" s="3">
        <f t="shared" si="3"/>
        <v>2</v>
      </c>
    </row>
    <row r="112" spans="1:13" x14ac:dyDescent="0.15">
      <c r="A112" s="2">
        <v>44208.076388888891</v>
      </c>
      <c r="B112" s="2">
        <v>44208.140277777777</v>
      </c>
      <c r="C112" s="3">
        <v>110</v>
      </c>
      <c r="D112" s="3">
        <v>92</v>
      </c>
      <c r="E112" s="3">
        <v>56.78</v>
      </c>
      <c r="F112" s="3">
        <v>37.03043478</v>
      </c>
      <c r="G112" s="3">
        <v>28</v>
      </c>
      <c r="H112" s="3">
        <v>98</v>
      </c>
      <c r="I112" s="3">
        <v>81.114285710000004</v>
      </c>
      <c r="J112" s="3">
        <f t="shared" si="2"/>
        <v>202</v>
      </c>
      <c r="L112" s="3">
        <v>111</v>
      </c>
      <c r="M112" s="3">
        <f t="shared" si="3"/>
        <v>0</v>
      </c>
    </row>
    <row r="113" spans="1:13" x14ac:dyDescent="0.15">
      <c r="A113" s="2">
        <v>44207.080555555563</v>
      </c>
      <c r="B113" s="2">
        <v>44207.115277777782</v>
      </c>
      <c r="C113" s="3">
        <v>116</v>
      </c>
      <c r="D113" s="3">
        <v>50</v>
      </c>
      <c r="E113" s="3">
        <v>14.22</v>
      </c>
      <c r="F113" s="3">
        <v>17.064</v>
      </c>
      <c r="G113" s="3">
        <v>57</v>
      </c>
      <c r="H113" s="3">
        <v>95</v>
      </c>
      <c r="I113" s="3">
        <v>37.421052629999998</v>
      </c>
      <c r="J113" s="3">
        <f t="shared" si="2"/>
        <v>166</v>
      </c>
      <c r="L113" s="3">
        <v>112</v>
      </c>
      <c r="M113" s="3">
        <f t="shared" si="3"/>
        <v>0</v>
      </c>
    </row>
    <row r="114" spans="1:13" x14ac:dyDescent="0.15">
      <c r="A114" s="2">
        <v>44208.081250000003</v>
      </c>
      <c r="B114" s="2">
        <v>44208.134027777778</v>
      </c>
      <c r="C114" s="3">
        <v>117</v>
      </c>
      <c r="D114" s="3">
        <v>76</v>
      </c>
      <c r="E114" s="3">
        <v>39.909999999999997</v>
      </c>
      <c r="F114" s="3">
        <v>31.507894740000001</v>
      </c>
      <c r="G114" s="3">
        <v>19</v>
      </c>
      <c r="H114" s="3">
        <v>99</v>
      </c>
      <c r="I114" s="3">
        <v>49.887500000000003</v>
      </c>
      <c r="J114" s="3">
        <f t="shared" si="2"/>
        <v>193</v>
      </c>
      <c r="L114" s="3">
        <v>113</v>
      </c>
      <c r="M114" s="3">
        <f t="shared" si="3"/>
        <v>0</v>
      </c>
    </row>
    <row r="115" spans="1:13" x14ac:dyDescent="0.15">
      <c r="A115" s="2">
        <v>44208.081250000003</v>
      </c>
      <c r="B115" s="2">
        <v>44208.094444444447</v>
      </c>
      <c r="C115" s="3">
        <v>117</v>
      </c>
      <c r="D115" s="3">
        <v>19</v>
      </c>
      <c r="E115" s="3">
        <v>14.62</v>
      </c>
      <c r="F115" s="3">
        <v>46.168421049999999</v>
      </c>
      <c r="G115" s="3">
        <v>84</v>
      </c>
      <c r="H115" s="3">
        <v>98</v>
      </c>
      <c r="I115" s="3">
        <v>104.4285714</v>
      </c>
      <c r="J115" s="3">
        <f t="shared" si="2"/>
        <v>136</v>
      </c>
      <c r="L115" s="3">
        <v>114</v>
      </c>
      <c r="M115" s="3">
        <f t="shared" si="3"/>
        <v>0</v>
      </c>
    </row>
    <row r="116" spans="1:13" x14ac:dyDescent="0.15">
      <c r="A116" s="2">
        <v>44207.082638888889</v>
      </c>
      <c r="B116" s="2">
        <v>44207.169444444437</v>
      </c>
      <c r="C116" s="3">
        <v>119</v>
      </c>
      <c r="D116" s="3">
        <v>125</v>
      </c>
      <c r="E116" s="3">
        <v>55.29</v>
      </c>
      <c r="F116" s="3">
        <v>26.539200000000001</v>
      </c>
      <c r="G116" s="3">
        <v>31</v>
      </c>
      <c r="H116" s="3">
        <v>98</v>
      </c>
      <c r="I116" s="3">
        <v>82.522388059999997</v>
      </c>
      <c r="J116" s="3">
        <f t="shared" si="2"/>
        <v>244</v>
      </c>
      <c r="L116" s="3">
        <v>115</v>
      </c>
      <c r="M116" s="3">
        <f t="shared" si="3"/>
        <v>0</v>
      </c>
    </row>
    <row r="117" spans="1:13" x14ac:dyDescent="0.15">
      <c r="A117" s="2">
        <v>44208.083333333343</v>
      </c>
      <c r="B117" s="2">
        <v>44208.15625</v>
      </c>
      <c r="C117" s="3">
        <v>120</v>
      </c>
      <c r="D117" s="3">
        <v>105</v>
      </c>
      <c r="E117" s="3">
        <v>46.1</v>
      </c>
      <c r="F117" s="3">
        <v>26.34285714</v>
      </c>
      <c r="G117" s="3">
        <v>41</v>
      </c>
      <c r="H117" s="3">
        <v>98</v>
      </c>
      <c r="I117" s="3">
        <v>80.877192980000004</v>
      </c>
      <c r="J117" s="3">
        <f t="shared" si="2"/>
        <v>225</v>
      </c>
      <c r="L117" s="3">
        <v>116</v>
      </c>
      <c r="M117" s="3">
        <f t="shared" si="3"/>
        <v>1</v>
      </c>
    </row>
    <row r="118" spans="1:13" x14ac:dyDescent="0.15">
      <c r="A118" s="2">
        <v>44208.084027777782</v>
      </c>
      <c r="B118" s="2">
        <v>44208.120138888888</v>
      </c>
      <c r="C118" s="3">
        <v>121</v>
      </c>
      <c r="D118" s="3">
        <v>52</v>
      </c>
      <c r="E118" s="3">
        <v>35.32</v>
      </c>
      <c r="F118" s="3">
        <v>40.753846150000001</v>
      </c>
      <c r="G118" s="3">
        <v>10</v>
      </c>
      <c r="H118" s="3">
        <v>92</v>
      </c>
      <c r="I118" s="3">
        <v>43.073170730000001</v>
      </c>
      <c r="J118" s="3">
        <f t="shared" si="2"/>
        <v>173</v>
      </c>
      <c r="L118" s="3">
        <v>117</v>
      </c>
      <c r="M118" s="3">
        <f t="shared" si="3"/>
        <v>2</v>
      </c>
    </row>
    <row r="119" spans="1:13" x14ac:dyDescent="0.15">
      <c r="A119" s="2">
        <v>44207.085416666669</v>
      </c>
      <c r="B119" s="2">
        <v>44207.145138888889</v>
      </c>
      <c r="C119" s="3">
        <v>123</v>
      </c>
      <c r="D119" s="3">
        <v>86</v>
      </c>
      <c r="E119" s="3">
        <v>52.44</v>
      </c>
      <c r="F119" s="3">
        <v>36.586046510000003</v>
      </c>
      <c r="G119" s="3">
        <v>36</v>
      </c>
      <c r="H119" s="3">
        <v>98</v>
      </c>
      <c r="I119" s="3">
        <v>84.580645160000003</v>
      </c>
      <c r="J119" s="3">
        <f t="shared" si="2"/>
        <v>209</v>
      </c>
      <c r="L119" s="3">
        <v>118</v>
      </c>
      <c r="M119" s="3">
        <f t="shared" si="3"/>
        <v>0</v>
      </c>
    </row>
    <row r="120" spans="1:13" x14ac:dyDescent="0.15">
      <c r="A120" s="2">
        <v>44208.085416666669</v>
      </c>
      <c r="B120" s="2">
        <v>44208.136805555558</v>
      </c>
      <c r="C120" s="3">
        <v>123</v>
      </c>
      <c r="D120" s="3">
        <v>74</v>
      </c>
      <c r="E120" s="3">
        <v>44.32</v>
      </c>
      <c r="F120" s="3">
        <v>35.93513514</v>
      </c>
      <c r="G120" s="3">
        <v>48</v>
      </c>
      <c r="H120" s="3">
        <v>99</v>
      </c>
      <c r="I120" s="3">
        <v>86.901960779999996</v>
      </c>
      <c r="J120" s="3">
        <f t="shared" si="2"/>
        <v>197</v>
      </c>
      <c r="L120" s="3">
        <v>119</v>
      </c>
      <c r="M120" s="3">
        <f t="shared" si="3"/>
        <v>1</v>
      </c>
    </row>
    <row r="121" spans="1:13" x14ac:dyDescent="0.15">
      <c r="A121" s="2">
        <v>44208.086805555547</v>
      </c>
      <c r="B121" s="2">
        <v>44208.124305555553</v>
      </c>
      <c r="C121" s="3">
        <v>125</v>
      </c>
      <c r="D121" s="3">
        <v>54</v>
      </c>
      <c r="E121" s="3">
        <v>30.89</v>
      </c>
      <c r="F121" s="3">
        <v>34.32222222</v>
      </c>
      <c r="G121" s="3">
        <v>45</v>
      </c>
      <c r="H121" s="3">
        <v>99</v>
      </c>
      <c r="I121" s="3">
        <v>57.203703699999998</v>
      </c>
      <c r="J121" s="3">
        <f t="shared" si="2"/>
        <v>179</v>
      </c>
      <c r="L121" s="3">
        <v>120</v>
      </c>
      <c r="M121" s="3">
        <f t="shared" si="3"/>
        <v>1</v>
      </c>
    </row>
    <row r="122" spans="1:13" x14ac:dyDescent="0.15">
      <c r="A122" s="2">
        <v>44207.088194444441</v>
      </c>
      <c r="B122" s="2">
        <v>44207.150694444441</v>
      </c>
      <c r="C122" s="3">
        <v>127</v>
      </c>
      <c r="D122" s="3">
        <v>90</v>
      </c>
      <c r="E122" s="3">
        <v>54.82</v>
      </c>
      <c r="F122" s="3">
        <v>36.54666667</v>
      </c>
      <c r="G122" s="3">
        <v>26</v>
      </c>
      <c r="H122" s="3">
        <v>98</v>
      </c>
      <c r="I122" s="3">
        <v>76.138888890000004</v>
      </c>
      <c r="J122" s="3">
        <f t="shared" si="2"/>
        <v>217</v>
      </c>
      <c r="L122" s="3">
        <v>121</v>
      </c>
      <c r="M122" s="3">
        <f t="shared" si="3"/>
        <v>1</v>
      </c>
    </row>
    <row r="123" spans="1:13" x14ac:dyDescent="0.15">
      <c r="A123" s="2">
        <v>44207.090277777781</v>
      </c>
      <c r="B123" s="2">
        <v>44207.15</v>
      </c>
      <c r="C123" s="3">
        <v>130</v>
      </c>
      <c r="D123" s="3">
        <v>86</v>
      </c>
      <c r="E123" s="3">
        <v>52.68</v>
      </c>
      <c r="F123" s="3">
        <v>36.753488369999999</v>
      </c>
      <c r="G123" s="3">
        <v>33</v>
      </c>
      <c r="H123" s="3">
        <v>98</v>
      </c>
      <c r="I123" s="3">
        <v>81.046153849999996</v>
      </c>
      <c r="J123" s="3">
        <f t="shared" si="2"/>
        <v>216</v>
      </c>
      <c r="L123" s="3">
        <v>122</v>
      </c>
      <c r="M123" s="3">
        <f t="shared" si="3"/>
        <v>0</v>
      </c>
    </row>
    <row r="124" spans="1:13" x14ac:dyDescent="0.15">
      <c r="A124" s="2">
        <v>44207.09097222222</v>
      </c>
      <c r="B124" s="2">
        <v>44207.120833333327</v>
      </c>
      <c r="C124" s="3">
        <v>131</v>
      </c>
      <c r="D124" s="3">
        <v>43</v>
      </c>
      <c r="E124" s="3">
        <v>34.520000000000003</v>
      </c>
      <c r="F124" s="3">
        <v>48.167441859999997</v>
      </c>
      <c r="G124" s="3">
        <v>38</v>
      </c>
      <c r="H124" s="3">
        <v>94</v>
      </c>
      <c r="I124" s="3">
        <v>61.642857139999997</v>
      </c>
      <c r="J124" s="3">
        <f t="shared" si="2"/>
        <v>174</v>
      </c>
      <c r="L124" s="3">
        <v>123</v>
      </c>
      <c r="M124" s="3">
        <f t="shared" si="3"/>
        <v>2</v>
      </c>
    </row>
    <row r="125" spans="1:13" x14ac:dyDescent="0.15">
      <c r="A125" s="2">
        <v>44208.092361111107</v>
      </c>
      <c r="B125" s="2">
        <v>44208.138194444437</v>
      </c>
      <c r="C125" s="3">
        <v>133</v>
      </c>
      <c r="D125" s="3">
        <v>66</v>
      </c>
      <c r="E125" s="3">
        <v>52.72</v>
      </c>
      <c r="F125" s="3">
        <v>47.927272729999999</v>
      </c>
      <c r="G125" s="3">
        <v>18</v>
      </c>
      <c r="H125" s="3">
        <v>99</v>
      </c>
      <c r="I125" s="3">
        <v>65.086419750000005</v>
      </c>
      <c r="J125" s="3">
        <f t="shared" si="2"/>
        <v>199</v>
      </c>
      <c r="L125" s="3">
        <v>124</v>
      </c>
      <c r="M125" s="3">
        <f t="shared" si="3"/>
        <v>0</v>
      </c>
    </row>
    <row r="126" spans="1:13" x14ac:dyDescent="0.15">
      <c r="A126" s="2">
        <v>44207.093055555553</v>
      </c>
      <c r="B126" s="2">
        <v>44207.118750000001</v>
      </c>
      <c r="C126" s="3">
        <v>134</v>
      </c>
      <c r="D126" s="3">
        <v>37</v>
      </c>
      <c r="E126" s="3">
        <v>23.12</v>
      </c>
      <c r="F126" s="3">
        <v>37.491891889999998</v>
      </c>
      <c r="G126" s="3">
        <v>63</v>
      </c>
      <c r="H126" s="3">
        <v>86</v>
      </c>
      <c r="I126" s="3">
        <v>100.5217391</v>
      </c>
      <c r="J126" s="3">
        <f t="shared" si="2"/>
        <v>171</v>
      </c>
      <c r="L126" s="3">
        <v>125</v>
      </c>
      <c r="M126" s="3">
        <f t="shared" si="3"/>
        <v>1</v>
      </c>
    </row>
    <row r="127" spans="1:13" x14ac:dyDescent="0.15">
      <c r="A127" s="2">
        <v>44208.093055555553</v>
      </c>
      <c r="B127" s="2">
        <v>44208.152083333327</v>
      </c>
      <c r="C127" s="3">
        <v>134</v>
      </c>
      <c r="D127" s="3">
        <v>85</v>
      </c>
      <c r="E127" s="3">
        <v>39.380000000000003</v>
      </c>
      <c r="F127" s="3">
        <v>27.797647059999999</v>
      </c>
      <c r="G127" s="3">
        <v>29</v>
      </c>
      <c r="H127" s="3">
        <v>100</v>
      </c>
      <c r="I127" s="3">
        <v>55.464788730000002</v>
      </c>
      <c r="J127" s="3">
        <f t="shared" si="2"/>
        <v>219</v>
      </c>
      <c r="L127" s="3">
        <v>126</v>
      </c>
      <c r="M127" s="3">
        <f t="shared" si="3"/>
        <v>0</v>
      </c>
    </row>
    <row r="128" spans="1:13" x14ac:dyDescent="0.15">
      <c r="A128" s="2">
        <v>44208.09375</v>
      </c>
      <c r="B128" s="2">
        <v>44208.119444444441</v>
      </c>
      <c r="C128" s="3">
        <v>135</v>
      </c>
      <c r="D128" s="3">
        <v>37</v>
      </c>
      <c r="E128" s="3">
        <v>22.98</v>
      </c>
      <c r="F128" s="3">
        <v>37.264864860000003</v>
      </c>
      <c r="G128" s="3">
        <v>28</v>
      </c>
      <c r="H128" s="3">
        <v>56</v>
      </c>
      <c r="I128" s="3">
        <v>82.071428569999995</v>
      </c>
      <c r="J128" s="3">
        <f t="shared" si="2"/>
        <v>172</v>
      </c>
      <c r="L128" s="3">
        <v>127</v>
      </c>
      <c r="M128" s="3">
        <f t="shared" si="3"/>
        <v>1</v>
      </c>
    </row>
    <row r="129" spans="1:13" x14ac:dyDescent="0.15">
      <c r="A129" s="2">
        <v>44208.09375</v>
      </c>
      <c r="B129" s="2">
        <v>44208.136805555558</v>
      </c>
      <c r="C129" s="3">
        <v>135</v>
      </c>
      <c r="D129" s="3">
        <v>62</v>
      </c>
      <c r="E129" s="3">
        <v>39.380000000000003</v>
      </c>
      <c r="F129" s="3">
        <v>38.109677419999997</v>
      </c>
      <c r="G129" s="3">
        <v>24</v>
      </c>
      <c r="H129" s="3">
        <v>99</v>
      </c>
      <c r="I129" s="3">
        <v>52.506666670000001</v>
      </c>
      <c r="J129" s="3">
        <f t="shared" si="2"/>
        <v>197</v>
      </c>
      <c r="L129" s="3">
        <v>128</v>
      </c>
      <c r="M129" s="3">
        <f t="shared" si="3"/>
        <v>0</v>
      </c>
    </row>
    <row r="130" spans="1:13" x14ac:dyDescent="0.15">
      <c r="A130" s="2">
        <v>44207.094444444447</v>
      </c>
      <c r="B130" s="2">
        <v>44207.161111111112</v>
      </c>
      <c r="C130" s="3">
        <v>136</v>
      </c>
      <c r="D130" s="3">
        <v>96</v>
      </c>
      <c r="E130" s="3">
        <v>45.4</v>
      </c>
      <c r="F130" s="3">
        <v>28.375</v>
      </c>
      <c r="G130" s="3">
        <v>12</v>
      </c>
      <c r="H130" s="3">
        <v>99</v>
      </c>
      <c r="I130" s="3">
        <v>52.183908049999999</v>
      </c>
      <c r="J130" s="3">
        <f t="shared" si="2"/>
        <v>232</v>
      </c>
      <c r="L130" s="3">
        <v>129</v>
      </c>
      <c r="M130" s="3">
        <f t="shared" si="3"/>
        <v>0</v>
      </c>
    </row>
    <row r="131" spans="1:13" x14ac:dyDescent="0.15">
      <c r="A131" s="2">
        <v>44207.09652777778</v>
      </c>
      <c r="B131" s="2">
        <v>44207.151388888888</v>
      </c>
      <c r="C131" s="3">
        <v>139</v>
      </c>
      <c r="D131" s="3">
        <v>79</v>
      </c>
      <c r="E131" s="3">
        <v>27.36</v>
      </c>
      <c r="F131" s="3">
        <v>20.779746840000001</v>
      </c>
      <c r="G131" s="3">
        <v>29</v>
      </c>
      <c r="H131" s="3">
        <v>99</v>
      </c>
      <c r="I131" s="3">
        <v>39.085714289999999</v>
      </c>
      <c r="J131" s="3">
        <f t="shared" ref="J131:J194" si="4">C131+D131</f>
        <v>218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44207.097916666673</v>
      </c>
      <c r="B132" s="2">
        <v>44207.115277777782</v>
      </c>
      <c r="C132" s="3">
        <v>141</v>
      </c>
      <c r="D132" s="3">
        <v>25</v>
      </c>
      <c r="E132" s="3">
        <v>19.68</v>
      </c>
      <c r="F132" s="3">
        <v>47.231999999999999</v>
      </c>
      <c r="G132" s="3">
        <v>59</v>
      </c>
      <c r="H132" s="3">
        <v>91</v>
      </c>
      <c r="I132" s="3">
        <v>61.5</v>
      </c>
      <c r="J132" s="3">
        <f t="shared" si="4"/>
        <v>166</v>
      </c>
      <c r="L132" s="3">
        <v>131</v>
      </c>
      <c r="M132" s="3">
        <f t="shared" si="5"/>
        <v>1</v>
      </c>
    </row>
    <row r="133" spans="1:13" x14ac:dyDescent="0.15">
      <c r="A133" s="2">
        <v>44208.097916666673</v>
      </c>
      <c r="B133" s="2">
        <v>44208.142361111109</v>
      </c>
      <c r="C133" s="3">
        <v>141</v>
      </c>
      <c r="D133" s="3">
        <v>64</v>
      </c>
      <c r="E133" s="3">
        <v>39.159999999999997</v>
      </c>
      <c r="F133" s="3">
        <v>36.712499999999999</v>
      </c>
      <c r="G133" s="3">
        <v>56</v>
      </c>
      <c r="H133" s="3">
        <v>98</v>
      </c>
      <c r="I133" s="3">
        <v>93.238095240000007</v>
      </c>
      <c r="J133" s="3">
        <f t="shared" si="4"/>
        <v>205</v>
      </c>
      <c r="L133" s="3">
        <v>132</v>
      </c>
      <c r="M133" s="3">
        <f t="shared" si="5"/>
        <v>0</v>
      </c>
    </row>
    <row r="134" spans="1:13" x14ac:dyDescent="0.15">
      <c r="A134" s="2">
        <v>44207.098611111112</v>
      </c>
      <c r="B134" s="2">
        <v>44207.125</v>
      </c>
      <c r="C134" s="3">
        <v>142</v>
      </c>
      <c r="D134" s="3">
        <v>38</v>
      </c>
      <c r="E134" s="3">
        <v>23.54</v>
      </c>
      <c r="F134" s="3">
        <v>37.168421049999999</v>
      </c>
      <c r="G134" s="3">
        <v>28</v>
      </c>
      <c r="H134" s="3">
        <v>52</v>
      </c>
      <c r="I134" s="3">
        <v>98.083333330000002</v>
      </c>
      <c r="J134" s="3">
        <f t="shared" si="4"/>
        <v>180</v>
      </c>
      <c r="L134" s="3">
        <v>133</v>
      </c>
      <c r="M134" s="3">
        <f t="shared" si="5"/>
        <v>1</v>
      </c>
    </row>
    <row r="135" spans="1:13" x14ac:dyDescent="0.15">
      <c r="A135" s="2">
        <v>44207.102083333331</v>
      </c>
      <c r="B135" s="2">
        <v>44207.186111111107</v>
      </c>
      <c r="C135" s="3">
        <v>147</v>
      </c>
      <c r="D135" s="3">
        <v>121</v>
      </c>
      <c r="E135" s="3">
        <v>38.979999999999997</v>
      </c>
      <c r="F135" s="3">
        <v>19.32892562</v>
      </c>
      <c r="G135" s="3">
        <v>23</v>
      </c>
      <c r="H135" s="3">
        <v>99</v>
      </c>
      <c r="I135" s="3">
        <v>51.28947368</v>
      </c>
      <c r="J135" s="3">
        <f t="shared" si="4"/>
        <v>268</v>
      </c>
      <c r="L135" s="3">
        <v>134</v>
      </c>
      <c r="M135" s="3">
        <f t="shared" si="5"/>
        <v>2</v>
      </c>
    </row>
    <row r="136" spans="1:13" x14ac:dyDescent="0.15">
      <c r="A136" s="2">
        <v>44208.103472222218</v>
      </c>
      <c r="B136" s="2">
        <v>44208.131944444453</v>
      </c>
      <c r="C136" s="3">
        <v>149</v>
      </c>
      <c r="D136" s="3">
        <v>41</v>
      </c>
      <c r="E136" s="3">
        <v>22.81</v>
      </c>
      <c r="F136" s="3">
        <v>33.380487799999997</v>
      </c>
      <c r="G136" s="3">
        <v>50</v>
      </c>
      <c r="H136" s="3">
        <v>98</v>
      </c>
      <c r="I136" s="3">
        <v>47.520833330000002</v>
      </c>
      <c r="J136" s="3">
        <f t="shared" si="4"/>
        <v>190</v>
      </c>
      <c r="L136" s="3">
        <v>135</v>
      </c>
      <c r="M136" s="3">
        <f t="shared" si="5"/>
        <v>2</v>
      </c>
    </row>
    <row r="137" spans="1:13" x14ac:dyDescent="0.15">
      <c r="A137" s="2">
        <v>44208.104166666657</v>
      </c>
      <c r="B137" s="2">
        <v>44208.12222222222</v>
      </c>
      <c r="C137" s="3">
        <v>150</v>
      </c>
      <c r="D137" s="3">
        <v>26</v>
      </c>
      <c r="E137" s="3">
        <v>15.98</v>
      </c>
      <c r="F137" s="3">
        <v>36.876923079999997</v>
      </c>
      <c r="G137" s="3">
        <v>73</v>
      </c>
      <c r="H137" s="3">
        <v>99</v>
      </c>
      <c r="I137" s="3">
        <v>61.46153846</v>
      </c>
      <c r="J137" s="3">
        <f t="shared" si="4"/>
        <v>176</v>
      </c>
      <c r="L137" s="3">
        <v>136</v>
      </c>
      <c r="M137" s="3">
        <f t="shared" si="5"/>
        <v>1</v>
      </c>
    </row>
    <row r="138" spans="1:13" x14ac:dyDescent="0.15">
      <c r="A138" s="2">
        <v>44208.104861111111</v>
      </c>
      <c r="B138" s="2">
        <v>44208.168055555558</v>
      </c>
      <c r="C138" s="3">
        <v>151</v>
      </c>
      <c r="D138" s="3">
        <v>91</v>
      </c>
      <c r="E138" s="3">
        <v>55.38</v>
      </c>
      <c r="F138" s="3">
        <v>36.514285710000003</v>
      </c>
      <c r="G138" s="3">
        <v>31</v>
      </c>
      <c r="H138" s="3">
        <v>98</v>
      </c>
      <c r="I138" s="3">
        <v>82.656716419999995</v>
      </c>
      <c r="J138" s="3">
        <f t="shared" si="4"/>
        <v>242</v>
      </c>
      <c r="L138" s="3">
        <v>137</v>
      </c>
      <c r="M138" s="3">
        <f t="shared" si="5"/>
        <v>0</v>
      </c>
    </row>
    <row r="139" spans="1:13" x14ac:dyDescent="0.15">
      <c r="A139" s="2">
        <v>44207.106944444437</v>
      </c>
      <c r="B139" s="2">
        <v>44207.164583333331</v>
      </c>
      <c r="C139" s="3">
        <v>154</v>
      </c>
      <c r="D139" s="3">
        <v>83</v>
      </c>
      <c r="E139" s="3">
        <v>20.64</v>
      </c>
      <c r="F139" s="3">
        <v>14.920481929999999</v>
      </c>
      <c r="G139" s="3">
        <v>68</v>
      </c>
      <c r="H139" s="3">
        <v>99</v>
      </c>
      <c r="I139" s="3">
        <v>66.580645160000003</v>
      </c>
      <c r="J139" s="3">
        <f t="shared" si="4"/>
        <v>237</v>
      </c>
      <c r="L139" s="3">
        <v>138</v>
      </c>
      <c r="M139" s="3">
        <f t="shared" si="5"/>
        <v>0</v>
      </c>
    </row>
    <row r="140" spans="1:13" x14ac:dyDescent="0.15">
      <c r="A140" s="2">
        <v>44207.10833333333</v>
      </c>
      <c r="B140" s="2">
        <v>44207.144444444442</v>
      </c>
      <c r="C140" s="3">
        <v>156</v>
      </c>
      <c r="D140" s="3">
        <v>52</v>
      </c>
      <c r="E140" s="3">
        <v>48.58</v>
      </c>
      <c r="F140" s="3">
        <v>56.053846149999998</v>
      </c>
      <c r="G140" s="3">
        <v>26</v>
      </c>
      <c r="H140" s="3">
        <v>81</v>
      </c>
      <c r="I140" s="3">
        <v>88.327272730000004</v>
      </c>
      <c r="J140" s="3">
        <f t="shared" si="4"/>
        <v>208</v>
      </c>
      <c r="L140" s="3">
        <v>139</v>
      </c>
      <c r="M140" s="3">
        <f t="shared" si="5"/>
        <v>1</v>
      </c>
    </row>
    <row r="141" spans="1:13" x14ac:dyDescent="0.15">
      <c r="A141" s="2">
        <v>44208.10833333333</v>
      </c>
      <c r="B141" s="2">
        <v>44208.165277777778</v>
      </c>
      <c r="C141" s="3">
        <v>156</v>
      </c>
      <c r="D141" s="3">
        <v>82</v>
      </c>
      <c r="E141" s="3">
        <v>42.23</v>
      </c>
      <c r="F141" s="3">
        <v>30.9</v>
      </c>
      <c r="G141" s="3">
        <v>24</v>
      </c>
      <c r="H141" s="3">
        <v>99</v>
      </c>
      <c r="I141" s="3">
        <v>56.306666669999998</v>
      </c>
      <c r="J141" s="3">
        <f t="shared" si="4"/>
        <v>238</v>
      </c>
      <c r="L141" s="3">
        <v>140</v>
      </c>
      <c r="M141" s="3">
        <f t="shared" si="5"/>
        <v>0</v>
      </c>
    </row>
    <row r="142" spans="1:13" x14ac:dyDescent="0.15">
      <c r="A142" s="2">
        <v>44207.109027777777</v>
      </c>
      <c r="B142" s="2">
        <v>44207.159722222219</v>
      </c>
      <c r="C142" s="3">
        <v>157</v>
      </c>
      <c r="D142" s="3">
        <v>73</v>
      </c>
      <c r="E142" s="3">
        <v>43.69</v>
      </c>
      <c r="F142" s="3">
        <v>35.90958904</v>
      </c>
      <c r="G142" s="3">
        <v>17</v>
      </c>
      <c r="H142" s="3">
        <v>99</v>
      </c>
      <c r="I142" s="3">
        <v>53.280487800000003</v>
      </c>
      <c r="J142" s="3">
        <f t="shared" si="4"/>
        <v>230</v>
      </c>
      <c r="L142" s="3">
        <v>141</v>
      </c>
      <c r="M142" s="3">
        <f t="shared" si="5"/>
        <v>2</v>
      </c>
    </row>
    <row r="143" spans="1:13" x14ac:dyDescent="0.15">
      <c r="A143" s="2">
        <v>44207.109027777777</v>
      </c>
      <c r="B143" s="2">
        <v>44207.154166666667</v>
      </c>
      <c r="C143" s="3">
        <v>157</v>
      </c>
      <c r="D143" s="3">
        <v>65</v>
      </c>
      <c r="E143" s="3">
        <v>31.04</v>
      </c>
      <c r="F143" s="3">
        <v>28.652307690000001</v>
      </c>
      <c r="G143" s="3">
        <v>30</v>
      </c>
      <c r="H143" s="3">
        <v>99</v>
      </c>
      <c r="I143" s="3">
        <v>44.985507249999998</v>
      </c>
      <c r="J143" s="3">
        <f t="shared" si="4"/>
        <v>222</v>
      </c>
      <c r="L143" s="3">
        <v>142</v>
      </c>
      <c r="M143" s="3">
        <f t="shared" si="5"/>
        <v>1</v>
      </c>
    </row>
    <row r="144" spans="1:13" x14ac:dyDescent="0.15">
      <c r="A144" s="2">
        <v>44208.109027777777</v>
      </c>
      <c r="B144" s="2">
        <v>44208.120833333327</v>
      </c>
      <c r="C144" s="3">
        <v>157</v>
      </c>
      <c r="D144" s="3">
        <v>17</v>
      </c>
      <c r="E144" s="3">
        <v>12.14</v>
      </c>
      <c r="F144" s="3">
        <v>42.847058820000001</v>
      </c>
      <c r="G144" s="3">
        <v>17</v>
      </c>
      <c r="H144" s="3">
        <v>45</v>
      </c>
      <c r="I144" s="3">
        <v>43.357142860000003</v>
      </c>
      <c r="J144" s="3">
        <f t="shared" si="4"/>
        <v>174</v>
      </c>
      <c r="L144" s="3">
        <v>143</v>
      </c>
      <c r="M144" s="3">
        <f t="shared" si="5"/>
        <v>0</v>
      </c>
    </row>
    <row r="145" spans="1:13" x14ac:dyDescent="0.15">
      <c r="A145" s="2">
        <v>44207.111805555563</v>
      </c>
      <c r="B145" s="2">
        <v>44207.156944444447</v>
      </c>
      <c r="C145" s="3">
        <v>161</v>
      </c>
      <c r="D145" s="3">
        <v>65</v>
      </c>
      <c r="E145" s="3">
        <v>47.8</v>
      </c>
      <c r="F145" s="3">
        <v>44.123076920000003</v>
      </c>
      <c r="G145" s="3">
        <v>18</v>
      </c>
      <c r="H145" s="3">
        <v>90</v>
      </c>
      <c r="I145" s="3">
        <v>66.388888890000004</v>
      </c>
      <c r="J145" s="3">
        <f t="shared" si="4"/>
        <v>226</v>
      </c>
      <c r="L145" s="3">
        <v>144</v>
      </c>
      <c r="M145" s="3">
        <f t="shared" si="5"/>
        <v>0</v>
      </c>
    </row>
    <row r="146" spans="1:13" x14ac:dyDescent="0.15">
      <c r="A146" s="2">
        <v>44208.111805555563</v>
      </c>
      <c r="B146" s="2">
        <v>44208.175694444442</v>
      </c>
      <c r="C146" s="3">
        <v>161</v>
      </c>
      <c r="D146" s="3">
        <v>92</v>
      </c>
      <c r="E146" s="3">
        <v>31.8</v>
      </c>
      <c r="F146" s="3">
        <v>20.739130429999999</v>
      </c>
      <c r="G146" s="3">
        <v>22</v>
      </c>
      <c r="H146" s="3">
        <v>95</v>
      </c>
      <c r="I146" s="3">
        <v>43.561643840000002</v>
      </c>
      <c r="J146" s="3">
        <f t="shared" si="4"/>
        <v>253</v>
      </c>
      <c r="L146" s="3">
        <v>145</v>
      </c>
      <c r="M146" s="3">
        <f t="shared" si="5"/>
        <v>0</v>
      </c>
    </row>
    <row r="147" spans="1:13" x14ac:dyDescent="0.15">
      <c r="A147" s="2">
        <v>44208.112500000003</v>
      </c>
      <c r="B147" s="2">
        <v>44208.193055555559</v>
      </c>
      <c r="C147" s="3">
        <v>162</v>
      </c>
      <c r="D147" s="3">
        <v>116</v>
      </c>
      <c r="E147" s="3">
        <v>68.16</v>
      </c>
      <c r="F147" s="3">
        <v>35.25517241</v>
      </c>
      <c r="G147" s="3">
        <v>15</v>
      </c>
      <c r="H147" s="3">
        <v>98</v>
      </c>
      <c r="I147" s="3">
        <v>82.120481929999997</v>
      </c>
      <c r="J147" s="3">
        <f t="shared" si="4"/>
        <v>278</v>
      </c>
      <c r="L147" s="3">
        <v>146</v>
      </c>
      <c r="M147" s="3">
        <f t="shared" si="5"/>
        <v>0</v>
      </c>
    </row>
    <row r="148" spans="1:13" x14ac:dyDescent="0.15">
      <c r="A148" s="2">
        <v>44208.113888888889</v>
      </c>
      <c r="B148" s="2">
        <v>44208.177083333343</v>
      </c>
      <c r="C148" s="3">
        <v>164</v>
      </c>
      <c r="D148" s="3">
        <v>91</v>
      </c>
      <c r="E148" s="3">
        <v>43.64</v>
      </c>
      <c r="F148" s="3">
        <v>28.773626369999999</v>
      </c>
      <c r="G148" s="3">
        <v>12</v>
      </c>
      <c r="H148" s="3">
        <v>99</v>
      </c>
      <c r="I148" s="3">
        <v>50.160919540000002</v>
      </c>
      <c r="J148" s="3">
        <f t="shared" si="4"/>
        <v>255</v>
      </c>
      <c r="L148" s="3">
        <v>147</v>
      </c>
      <c r="M148" s="3">
        <f t="shared" si="5"/>
        <v>1</v>
      </c>
    </row>
    <row r="149" spans="1:13" x14ac:dyDescent="0.15">
      <c r="A149" s="2">
        <v>44208.113888888889</v>
      </c>
      <c r="B149" s="2">
        <v>44208.138194444437</v>
      </c>
      <c r="C149" s="3">
        <v>164</v>
      </c>
      <c r="D149" s="3">
        <v>35</v>
      </c>
      <c r="E149" s="3">
        <v>29.98</v>
      </c>
      <c r="F149" s="3">
        <v>51.394285709999998</v>
      </c>
      <c r="G149" s="3">
        <v>15</v>
      </c>
      <c r="H149" s="3">
        <v>62</v>
      </c>
      <c r="I149" s="3">
        <v>63.787234040000001</v>
      </c>
      <c r="J149" s="3">
        <f t="shared" si="4"/>
        <v>199</v>
      </c>
      <c r="L149" s="3">
        <v>148</v>
      </c>
      <c r="M149" s="3">
        <f t="shared" si="5"/>
        <v>0</v>
      </c>
    </row>
    <row r="150" spans="1:13" x14ac:dyDescent="0.15">
      <c r="A150" s="2">
        <v>44208.115277777782</v>
      </c>
      <c r="B150" s="2">
        <v>44208.162499999999</v>
      </c>
      <c r="C150" s="3">
        <v>166</v>
      </c>
      <c r="D150" s="3">
        <v>68</v>
      </c>
      <c r="E150" s="3">
        <v>41.3</v>
      </c>
      <c r="F150" s="3">
        <v>36.441176470000002</v>
      </c>
      <c r="G150" s="3">
        <v>53</v>
      </c>
      <c r="H150" s="3">
        <v>99</v>
      </c>
      <c r="I150" s="3">
        <v>89.782608699999997</v>
      </c>
      <c r="J150" s="3">
        <f t="shared" si="4"/>
        <v>234</v>
      </c>
      <c r="L150" s="3">
        <v>149</v>
      </c>
      <c r="M150" s="3">
        <f t="shared" si="5"/>
        <v>1</v>
      </c>
    </row>
    <row r="151" spans="1:13" x14ac:dyDescent="0.15">
      <c r="A151" s="2">
        <v>44207.116666666669</v>
      </c>
      <c r="B151" s="2">
        <v>44207.230555555558</v>
      </c>
      <c r="C151" s="3">
        <v>168</v>
      </c>
      <c r="D151" s="3">
        <v>164</v>
      </c>
      <c r="E151" s="3">
        <v>54.39</v>
      </c>
      <c r="F151" s="3">
        <v>19.89878049</v>
      </c>
      <c r="G151" s="3">
        <v>30</v>
      </c>
      <c r="H151" s="3">
        <v>98</v>
      </c>
      <c r="I151" s="3">
        <v>79.985294120000006</v>
      </c>
      <c r="J151" s="3">
        <f t="shared" si="4"/>
        <v>332</v>
      </c>
      <c r="L151" s="3">
        <v>150</v>
      </c>
      <c r="M151" s="3">
        <f t="shared" si="5"/>
        <v>1</v>
      </c>
    </row>
    <row r="152" spans="1:13" x14ac:dyDescent="0.15">
      <c r="A152" s="2">
        <v>44208.116666666669</v>
      </c>
      <c r="B152" s="2">
        <v>44208.175000000003</v>
      </c>
      <c r="C152" s="3">
        <v>168</v>
      </c>
      <c r="D152" s="3">
        <v>84</v>
      </c>
      <c r="E152" s="3">
        <v>28.09</v>
      </c>
      <c r="F152" s="3">
        <v>20.06428571</v>
      </c>
      <c r="G152" s="3">
        <v>22</v>
      </c>
      <c r="H152" s="3">
        <v>98</v>
      </c>
      <c r="I152" s="3">
        <v>36.96052632</v>
      </c>
      <c r="J152" s="3">
        <f t="shared" si="4"/>
        <v>252</v>
      </c>
      <c r="L152" s="3">
        <v>151</v>
      </c>
      <c r="M152" s="3">
        <f t="shared" si="5"/>
        <v>1</v>
      </c>
    </row>
    <row r="153" spans="1:13" x14ac:dyDescent="0.15">
      <c r="A153" s="2">
        <v>44207.118055555547</v>
      </c>
      <c r="B153" s="2">
        <v>44207.17291666667</v>
      </c>
      <c r="C153" s="3">
        <v>170</v>
      </c>
      <c r="D153" s="3">
        <v>79</v>
      </c>
      <c r="E153" s="3">
        <v>27.12</v>
      </c>
      <c r="F153" s="3">
        <v>20.59746835</v>
      </c>
      <c r="G153" s="3">
        <v>37</v>
      </c>
      <c r="H153" s="3">
        <v>99</v>
      </c>
      <c r="I153" s="3">
        <v>43.741935480000002</v>
      </c>
      <c r="J153" s="3">
        <f t="shared" si="4"/>
        <v>249</v>
      </c>
      <c r="L153" s="3">
        <v>152</v>
      </c>
      <c r="M153" s="3">
        <f t="shared" si="5"/>
        <v>0</v>
      </c>
    </row>
    <row r="154" spans="1:13" x14ac:dyDescent="0.15">
      <c r="A154" s="2">
        <v>44207.120138888888</v>
      </c>
      <c r="B154" s="2">
        <v>44207.176388888889</v>
      </c>
      <c r="C154" s="3">
        <v>173</v>
      </c>
      <c r="D154" s="3">
        <v>81</v>
      </c>
      <c r="E154" s="3">
        <v>36.22</v>
      </c>
      <c r="F154" s="3">
        <v>26.829629629999999</v>
      </c>
      <c r="G154" s="3">
        <v>32</v>
      </c>
      <c r="H154" s="3">
        <v>99</v>
      </c>
      <c r="I154" s="3">
        <v>54.059701490000002</v>
      </c>
      <c r="J154" s="3">
        <f t="shared" si="4"/>
        <v>254</v>
      </c>
      <c r="L154" s="3">
        <v>153</v>
      </c>
      <c r="M154" s="3">
        <f t="shared" si="5"/>
        <v>0</v>
      </c>
    </row>
    <row r="155" spans="1:13" x14ac:dyDescent="0.15">
      <c r="A155" s="2">
        <v>44208.120138888888</v>
      </c>
      <c r="B155" s="2">
        <v>44208.179861111108</v>
      </c>
      <c r="C155" s="3">
        <v>173</v>
      </c>
      <c r="D155" s="3">
        <v>86</v>
      </c>
      <c r="E155" s="3">
        <v>51.8</v>
      </c>
      <c r="F155" s="3">
        <v>36.139534879999999</v>
      </c>
      <c r="G155" s="3">
        <v>41</v>
      </c>
      <c r="H155" s="3">
        <v>98</v>
      </c>
      <c r="I155" s="3">
        <v>90.877192980000004</v>
      </c>
      <c r="J155" s="3">
        <f t="shared" si="4"/>
        <v>259</v>
      </c>
      <c r="L155" s="3">
        <v>154</v>
      </c>
      <c r="M155" s="3">
        <f t="shared" si="5"/>
        <v>1</v>
      </c>
    </row>
    <row r="156" spans="1:13" x14ac:dyDescent="0.15">
      <c r="A156" s="2">
        <v>44208.121527777781</v>
      </c>
      <c r="B156" s="2">
        <v>44208.15347222222</v>
      </c>
      <c r="C156" s="3">
        <v>175</v>
      </c>
      <c r="D156" s="3">
        <v>46</v>
      </c>
      <c r="E156" s="3">
        <v>31.52</v>
      </c>
      <c r="F156" s="3">
        <v>41.113043480000002</v>
      </c>
      <c r="G156" s="3">
        <v>17</v>
      </c>
      <c r="H156" s="3">
        <v>86</v>
      </c>
      <c r="I156" s="3">
        <v>45.68115942</v>
      </c>
      <c r="J156" s="3">
        <f t="shared" si="4"/>
        <v>221</v>
      </c>
      <c r="L156" s="3">
        <v>155</v>
      </c>
      <c r="M156" s="3">
        <f t="shared" si="5"/>
        <v>0</v>
      </c>
    </row>
    <row r="157" spans="1:13" x14ac:dyDescent="0.15">
      <c r="A157" s="2">
        <v>44207.12222222222</v>
      </c>
      <c r="B157" s="2">
        <v>44207.156944444447</v>
      </c>
      <c r="C157" s="3">
        <v>176</v>
      </c>
      <c r="D157" s="3">
        <v>50</v>
      </c>
      <c r="E157" s="3">
        <v>25.93</v>
      </c>
      <c r="F157" s="3">
        <v>31.116</v>
      </c>
      <c r="G157" s="3">
        <v>52</v>
      </c>
      <c r="H157" s="3">
        <v>99</v>
      </c>
      <c r="I157" s="3">
        <v>55.170212769999999</v>
      </c>
      <c r="J157" s="3">
        <f t="shared" si="4"/>
        <v>226</v>
      </c>
      <c r="L157" s="3">
        <v>156</v>
      </c>
      <c r="M157" s="3">
        <f t="shared" si="5"/>
        <v>2</v>
      </c>
    </row>
    <row r="158" spans="1:13" x14ac:dyDescent="0.15">
      <c r="A158" s="2">
        <v>44208.12222222222</v>
      </c>
      <c r="B158" s="2">
        <v>44208.160416666673</v>
      </c>
      <c r="C158" s="3">
        <v>176</v>
      </c>
      <c r="D158" s="3">
        <v>55</v>
      </c>
      <c r="E158" s="3">
        <v>33.159999999999997</v>
      </c>
      <c r="F158" s="3">
        <v>36.174545449999997</v>
      </c>
      <c r="G158" s="3">
        <v>59</v>
      </c>
      <c r="H158" s="3">
        <v>99</v>
      </c>
      <c r="I158" s="3">
        <v>82.9</v>
      </c>
      <c r="J158" s="3">
        <f t="shared" si="4"/>
        <v>231</v>
      </c>
      <c r="L158" s="3">
        <v>157</v>
      </c>
      <c r="M158" s="3">
        <f t="shared" si="5"/>
        <v>3</v>
      </c>
    </row>
    <row r="159" spans="1:13" x14ac:dyDescent="0.15">
      <c r="A159" s="2">
        <v>44208.123611111107</v>
      </c>
      <c r="B159" s="2">
        <v>44208.176388888889</v>
      </c>
      <c r="C159" s="3">
        <v>178</v>
      </c>
      <c r="D159" s="3">
        <v>76</v>
      </c>
      <c r="E159" s="3">
        <v>50.38</v>
      </c>
      <c r="F159" s="3">
        <v>39.773684209999999</v>
      </c>
      <c r="G159" s="3">
        <v>5</v>
      </c>
      <c r="H159" s="3">
        <v>99</v>
      </c>
      <c r="I159" s="3">
        <v>53.595744680000003</v>
      </c>
      <c r="J159" s="3">
        <f t="shared" si="4"/>
        <v>254</v>
      </c>
      <c r="L159" s="3">
        <v>158</v>
      </c>
      <c r="M159" s="3">
        <f t="shared" si="5"/>
        <v>0</v>
      </c>
    </row>
    <row r="160" spans="1:13" x14ac:dyDescent="0.15">
      <c r="A160" s="2">
        <v>44208.125</v>
      </c>
      <c r="B160" s="2">
        <v>44208.238888888889</v>
      </c>
      <c r="C160" s="3">
        <v>180</v>
      </c>
      <c r="D160" s="3">
        <v>164</v>
      </c>
      <c r="E160" s="3">
        <v>72.900000000000006</v>
      </c>
      <c r="F160" s="3">
        <v>26.670731709999998</v>
      </c>
      <c r="G160" s="3">
        <v>19</v>
      </c>
      <c r="H160" s="3">
        <v>98</v>
      </c>
      <c r="I160" s="3">
        <v>92.278481009999993</v>
      </c>
      <c r="J160" s="3">
        <f t="shared" si="4"/>
        <v>344</v>
      </c>
      <c r="L160" s="3">
        <v>159</v>
      </c>
      <c r="M160" s="3">
        <f t="shared" si="5"/>
        <v>0</v>
      </c>
    </row>
    <row r="161" spans="1:13" x14ac:dyDescent="0.15">
      <c r="A161" s="2">
        <v>44208.125694444447</v>
      </c>
      <c r="B161" s="2">
        <v>44208.200694444437</v>
      </c>
      <c r="C161" s="3">
        <v>181</v>
      </c>
      <c r="D161" s="3">
        <v>108</v>
      </c>
      <c r="E161" s="3">
        <v>35.96</v>
      </c>
      <c r="F161" s="3">
        <v>19.97777778</v>
      </c>
      <c r="G161" s="3">
        <v>58</v>
      </c>
      <c r="H161" s="3">
        <v>99</v>
      </c>
      <c r="I161" s="3">
        <v>87.707317070000002</v>
      </c>
      <c r="J161" s="3">
        <f t="shared" si="4"/>
        <v>289</v>
      </c>
      <c r="L161" s="3">
        <v>160</v>
      </c>
      <c r="M161" s="3">
        <f t="shared" si="5"/>
        <v>0</v>
      </c>
    </row>
    <row r="162" spans="1:13" x14ac:dyDescent="0.15">
      <c r="A162" s="2">
        <v>44208.127083333333</v>
      </c>
      <c r="B162" s="2">
        <v>44208.177777777782</v>
      </c>
      <c r="C162" s="3">
        <v>183</v>
      </c>
      <c r="D162" s="3">
        <v>73</v>
      </c>
      <c r="E162" s="3">
        <v>41.1</v>
      </c>
      <c r="F162" s="3">
        <v>33.780821920000001</v>
      </c>
      <c r="G162" s="3">
        <v>46</v>
      </c>
      <c r="H162" s="3">
        <v>98</v>
      </c>
      <c r="I162" s="3">
        <v>79.03846154</v>
      </c>
      <c r="J162" s="3">
        <f t="shared" si="4"/>
        <v>256</v>
      </c>
      <c r="L162" s="3">
        <v>161</v>
      </c>
      <c r="M162" s="3">
        <f t="shared" si="5"/>
        <v>2</v>
      </c>
    </row>
    <row r="163" spans="1:13" x14ac:dyDescent="0.15">
      <c r="A163" s="2">
        <v>44207.12777777778</v>
      </c>
      <c r="B163" s="2">
        <v>44207.179166666669</v>
      </c>
      <c r="C163" s="3">
        <v>184</v>
      </c>
      <c r="D163" s="3">
        <v>74</v>
      </c>
      <c r="E163" s="3">
        <v>42.25</v>
      </c>
      <c r="F163" s="3">
        <v>34.256756760000002</v>
      </c>
      <c r="G163" s="3">
        <v>23</v>
      </c>
      <c r="H163" s="3">
        <v>99</v>
      </c>
      <c r="I163" s="3">
        <v>55.592105259999997</v>
      </c>
      <c r="J163" s="3">
        <f t="shared" si="4"/>
        <v>258</v>
      </c>
      <c r="L163" s="3">
        <v>162</v>
      </c>
      <c r="M163" s="3">
        <f t="shared" si="5"/>
        <v>1</v>
      </c>
    </row>
    <row r="164" spans="1:13" x14ac:dyDescent="0.15">
      <c r="A164" s="2">
        <v>44207.12777777778</v>
      </c>
      <c r="B164" s="2">
        <v>44207.15902777778</v>
      </c>
      <c r="C164" s="3">
        <v>184</v>
      </c>
      <c r="D164" s="3">
        <v>45</v>
      </c>
      <c r="E164" s="3">
        <v>25.86</v>
      </c>
      <c r="F164" s="3">
        <v>34.479999999999997</v>
      </c>
      <c r="G164" s="3">
        <v>42</v>
      </c>
      <c r="H164" s="3">
        <v>99</v>
      </c>
      <c r="I164" s="3">
        <v>45.368421050000002</v>
      </c>
      <c r="J164" s="3">
        <f t="shared" si="4"/>
        <v>229</v>
      </c>
      <c r="L164" s="3">
        <v>163</v>
      </c>
      <c r="M164" s="3">
        <f t="shared" si="5"/>
        <v>0</v>
      </c>
    </row>
    <row r="165" spans="1:13" x14ac:dyDescent="0.15">
      <c r="A165" s="2">
        <v>44207.129861111112</v>
      </c>
      <c r="B165" s="2">
        <v>44207.179166666669</v>
      </c>
      <c r="C165" s="3">
        <v>187</v>
      </c>
      <c r="D165" s="3">
        <v>71</v>
      </c>
      <c r="E165" s="3">
        <v>28.21</v>
      </c>
      <c r="F165" s="3">
        <v>23.839436620000001</v>
      </c>
      <c r="G165" s="3">
        <v>50</v>
      </c>
      <c r="H165" s="3">
        <v>100</v>
      </c>
      <c r="I165" s="3">
        <v>56.42</v>
      </c>
      <c r="J165" s="3">
        <f t="shared" si="4"/>
        <v>258</v>
      </c>
      <c r="L165" s="3">
        <v>164</v>
      </c>
      <c r="M165" s="3">
        <f t="shared" si="5"/>
        <v>2</v>
      </c>
    </row>
    <row r="166" spans="1:13" x14ac:dyDescent="0.15">
      <c r="A166" s="2">
        <v>44207.130555555559</v>
      </c>
      <c r="B166" s="2">
        <v>44207.195138888892</v>
      </c>
      <c r="C166" s="3">
        <v>188</v>
      </c>
      <c r="D166" s="3">
        <v>93</v>
      </c>
      <c r="E166" s="3">
        <v>55.86</v>
      </c>
      <c r="F166" s="3">
        <v>36.038709679999997</v>
      </c>
      <c r="G166" s="3">
        <v>24</v>
      </c>
      <c r="H166" s="3">
        <v>98</v>
      </c>
      <c r="I166" s="3">
        <v>75.486486490000004</v>
      </c>
      <c r="J166" s="3">
        <f t="shared" si="4"/>
        <v>281</v>
      </c>
      <c r="L166" s="3">
        <v>165</v>
      </c>
      <c r="M166" s="3">
        <f t="shared" si="5"/>
        <v>0</v>
      </c>
    </row>
    <row r="167" spans="1:13" x14ac:dyDescent="0.15">
      <c r="A167" s="2">
        <v>44207.131249999999</v>
      </c>
      <c r="B167" s="2">
        <v>44207.18472222222</v>
      </c>
      <c r="C167" s="3">
        <v>189</v>
      </c>
      <c r="D167" s="3">
        <v>77</v>
      </c>
      <c r="E167" s="3">
        <v>46.9</v>
      </c>
      <c r="F167" s="3">
        <v>36.545454550000002</v>
      </c>
      <c r="G167" s="3">
        <v>33</v>
      </c>
      <c r="H167" s="3">
        <v>98</v>
      </c>
      <c r="I167" s="3">
        <v>72.153846150000007</v>
      </c>
      <c r="J167" s="3">
        <f t="shared" si="4"/>
        <v>266</v>
      </c>
      <c r="L167" s="3">
        <v>166</v>
      </c>
      <c r="M167" s="3">
        <f t="shared" si="5"/>
        <v>1</v>
      </c>
    </row>
    <row r="168" spans="1:13" x14ac:dyDescent="0.15">
      <c r="A168" s="2">
        <v>44207.131944444453</v>
      </c>
      <c r="B168" s="2">
        <v>44207.165972222218</v>
      </c>
      <c r="C168" s="3">
        <v>190</v>
      </c>
      <c r="D168" s="3">
        <v>49</v>
      </c>
      <c r="E168" s="3">
        <v>32.96</v>
      </c>
      <c r="F168" s="3">
        <v>40.35918367</v>
      </c>
      <c r="G168" s="3">
        <v>27</v>
      </c>
      <c r="H168" s="3">
        <v>90</v>
      </c>
      <c r="I168" s="3">
        <v>52.317460320000002</v>
      </c>
      <c r="J168" s="3">
        <f t="shared" si="4"/>
        <v>239</v>
      </c>
      <c r="L168" s="3">
        <v>167</v>
      </c>
      <c r="M168" s="3">
        <f t="shared" si="5"/>
        <v>0</v>
      </c>
    </row>
    <row r="169" spans="1:13" x14ac:dyDescent="0.15">
      <c r="A169" s="2">
        <v>44208.131944444453</v>
      </c>
      <c r="B169" s="2">
        <v>44208.214583333327</v>
      </c>
      <c r="C169" s="3">
        <v>190</v>
      </c>
      <c r="D169" s="3">
        <v>119</v>
      </c>
      <c r="E169" s="3">
        <v>48.38</v>
      </c>
      <c r="F169" s="3">
        <v>24.393277309999998</v>
      </c>
      <c r="G169" s="3">
        <v>48</v>
      </c>
      <c r="H169" s="3">
        <v>100</v>
      </c>
      <c r="I169" s="3">
        <v>93.03846154</v>
      </c>
      <c r="J169" s="3">
        <f t="shared" si="4"/>
        <v>309</v>
      </c>
      <c r="L169" s="3">
        <v>168</v>
      </c>
      <c r="M169" s="3">
        <f t="shared" si="5"/>
        <v>2</v>
      </c>
    </row>
    <row r="170" spans="1:13" x14ac:dyDescent="0.15">
      <c r="A170" s="2">
        <v>44208.132638888892</v>
      </c>
      <c r="B170" s="2">
        <v>44208.206944444442</v>
      </c>
      <c r="C170" s="3">
        <v>191</v>
      </c>
      <c r="D170" s="3">
        <v>107</v>
      </c>
      <c r="E170" s="3">
        <v>64.61</v>
      </c>
      <c r="F170" s="3">
        <v>36.229906540000002</v>
      </c>
      <c r="G170" s="3">
        <v>15</v>
      </c>
      <c r="H170" s="3">
        <v>98</v>
      </c>
      <c r="I170" s="3">
        <v>77.843373490000005</v>
      </c>
      <c r="J170" s="3">
        <f t="shared" si="4"/>
        <v>298</v>
      </c>
      <c r="L170" s="3">
        <v>169</v>
      </c>
      <c r="M170" s="3">
        <f t="shared" si="5"/>
        <v>0</v>
      </c>
    </row>
    <row r="171" spans="1:13" x14ac:dyDescent="0.15">
      <c r="A171" s="2">
        <v>44208.133333333331</v>
      </c>
      <c r="B171" s="2">
        <v>44208.19027777778</v>
      </c>
      <c r="C171" s="3">
        <v>192</v>
      </c>
      <c r="D171" s="3">
        <v>82</v>
      </c>
      <c r="E171" s="3">
        <v>49.7</v>
      </c>
      <c r="F171" s="3">
        <v>36.365853659999999</v>
      </c>
      <c r="G171" s="3">
        <v>43</v>
      </c>
      <c r="H171" s="3">
        <v>98</v>
      </c>
      <c r="I171" s="3">
        <v>90.363636360000001</v>
      </c>
      <c r="J171" s="3">
        <f t="shared" si="4"/>
        <v>274</v>
      </c>
      <c r="L171" s="3">
        <v>170</v>
      </c>
      <c r="M171" s="3">
        <f t="shared" si="5"/>
        <v>1</v>
      </c>
    </row>
    <row r="172" spans="1:13" x14ac:dyDescent="0.15">
      <c r="A172" s="2">
        <v>44208.136111111111</v>
      </c>
      <c r="B172" s="2">
        <v>44208.17083333333</v>
      </c>
      <c r="C172" s="3">
        <v>196</v>
      </c>
      <c r="D172" s="3">
        <v>50</v>
      </c>
      <c r="E172" s="3">
        <v>31.68</v>
      </c>
      <c r="F172" s="3">
        <v>38.015999999999998</v>
      </c>
      <c r="G172" s="3">
        <v>43</v>
      </c>
      <c r="H172" s="3">
        <v>99</v>
      </c>
      <c r="I172" s="3">
        <v>56.571428570000002</v>
      </c>
      <c r="J172" s="3">
        <f t="shared" si="4"/>
        <v>246</v>
      </c>
      <c r="L172" s="3">
        <v>171</v>
      </c>
      <c r="M172" s="3">
        <f t="shared" si="5"/>
        <v>0</v>
      </c>
    </row>
    <row r="173" spans="1:13" x14ac:dyDescent="0.15">
      <c r="A173" s="2">
        <v>44207.136805555558</v>
      </c>
      <c r="B173" s="2">
        <v>44207.192361111112</v>
      </c>
      <c r="C173" s="3">
        <v>197</v>
      </c>
      <c r="D173" s="3">
        <v>80</v>
      </c>
      <c r="E173" s="3">
        <v>23.62</v>
      </c>
      <c r="F173" s="3">
        <v>17.715</v>
      </c>
      <c r="G173" s="3">
        <v>66</v>
      </c>
      <c r="H173" s="3">
        <v>99</v>
      </c>
      <c r="I173" s="3">
        <v>71.575757580000001</v>
      </c>
      <c r="J173" s="3">
        <f t="shared" si="4"/>
        <v>277</v>
      </c>
      <c r="L173" s="3">
        <v>172</v>
      </c>
      <c r="M173" s="3">
        <f t="shared" si="5"/>
        <v>0</v>
      </c>
    </row>
    <row r="174" spans="1:13" x14ac:dyDescent="0.15">
      <c r="A174" s="2">
        <v>44207.138194444437</v>
      </c>
      <c r="B174" s="2">
        <v>44207.173611111109</v>
      </c>
      <c r="C174" s="3">
        <v>199</v>
      </c>
      <c r="D174" s="3">
        <v>51</v>
      </c>
      <c r="E174" s="3">
        <v>32.119999999999997</v>
      </c>
      <c r="F174" s="3">
        <v>37.788235290000003</v>
      </c>
      <c r="G174" s="3">
        <v>58</v>
      </c>
      <c r="H174" s="3">
        <v>98</v>
      </c>
      <c r="I174" s="3">
        <v>80.3</v>
      </c>
      <c r="J174" s="3">
        <f t="shared" si="4"/>
        <v>250</v>
      </c>
      <c r="L174" s="3">
        <v>173</v>
      </c>
      <c r="M174" s="3">
        <f t="shared" si="5"/>
        <v>2</v>
      </c>
    </row>
    <row r="175" spans="1:13" x14ac:dyDescent="0.15">
      <c r="A175" s="2">
        <v>44208.140277777777</v>
      </c>
      <c r="B175" s="2">
        <v>44208.205555555563</v>
      </c>
      <c r="C175" s="3">
        <v>202</v>
      </c>
      <c r="D175" s="3">
        <v>94</v>
      </c>
      <c r="E175" s="3">
        <v>57.9</v>
      </c>
      <c r="F175" s="3">
        <v>36.95744681</v>
      </c>
      <c r="G175" s="3">
        <v>34</v>
      </c>
      <c r="H175" s="3">
        <v>96</v>
      </c>
      <c r="I175" s="3">
        <v>93.387096769999999</v>
      </c>
      <c r="J175" s="3">
        <f t="shared" si="4"/>
        <v>296</v>
      </c>
      <c r="L175" s="3">
        <v>174</v>
      </c>
      <c r="M175" s="3">
        <f t="shared" si="5"/>
        <v>0</v>
      </c>
    </row>
    <row r="176" spans="1:13" x14ac:dyDescent="0.15">
      <c r="A176" s="2">
        <v>44208.140277777777</v>
      </c>
      <c r="B176" s="2">
        <v>44208.280555555553</v>
      </c>
      <c r="C176" s="3">
        <v>202</v>
      </c>
      <c r="D176" s="3">
        <v>202</v>
      </c>
      <c r="E176" s="3">
        <v>92.78</v>
      </c>
      <c r="F176" s="3">
        <v>27.558415839999999</v>
      </c>
      <c r="G176" s="3">
        <v>18</v>
      </c>
      <c r="H176" s="3">
        <v>99</v>
      </c>
      <c r="I176" s="3">
        <v>114.54320989999999</v>
      </c>
      <c r="J176" s="3">
        <f t="shared" si="4"/>
        <v>404</v>
      </c>
      <c r="L176" s="3">
        <v>175</v>
      </c>
      <c r="M176" s="3">
        <f t="shared" si="5"/>
        <v>1</v>
      </c>
    </row>
    <row r="177" spans="1:13" x14ac:dyDescent="0.15">
      <c r="A177" s="2">
        <v>44207.142361111109</v>
      </c>
      <c r="B177" s="2">
        <v>44207.177777777782</v>
      </c>
      <c r="C177" s="3">
        <v>205</v>
      </c>
      <c r="D177" s="3">
        <v>51</v>
      </c>
      <c r="E177" s="3">
        <v>33.409999999999997</v>
      </c>
      <c r="F177" s="3">
        <v>39.305882349999997</v>
      </c>
      <c r="G177" s="3">
        <v>23</v>
      </c>
      <c r="H177" s="3">
        <v>82</v>
      </c>
      <c r="I177" s="3">
        <v>56.627118639999999</v>
      </c>
      <c r="J177" s="3">
        <f t="shared" si="4"/>
        <v>256</v>
      </c>
      <c r="L177" s="3">
        <v>176</v>
      </c>
      <c r="M177" s="3">
        <f t="shared" si="5"/>
        <v>2</v>
      </c>
    </row>
    <row r="178" spans="1:13" x14ac:dyDescent="0.15">
      <c r="A178" s="2">
        <v>44208.142361111109</v>
      </c>
      <c r="B178" s="2">
        <v>44208.161111111112</v>
      </c>
      <c r="C178" s="3">
        <v>205</v>
      </c>
      <c r="D178" s="3">
        <v>27</v>
      </c>
      <c r="E178" s="3">
        <v>16.079999999999998</v>
      </c>
      <c r="F178" s="3">
        <v>35.733333330000001</v>
      </c>
      <c r="G178" s="3">
        <v>41</v>
      </c>
      <c r="H178" s="3">
        <v>72</v>
      </c>
      <c r="I178" s="3">
        <v>51.870967739999998</v>
      </c>
      <c r="J178" s="3">
        <f t="shared" si="4"/>
        <v>232</v>
      </c>
      <c r="L178" s="3">
        <v>177</v>
      </c>
      <c r="M178" s="3">
        <f t="shared" si="5"/>
        <v>0</v>
      </c>
    </row>
    <row r="179" spans="1:13" x14ac:dyDescent="0.15">
      <c r="A179" s="2">
        <v>44208.143750000003</v>
      </c>
      <c r="B179" s="2">
        <v>44208.158333333333</v>
      </c>
      <c r="C179" s="3">
        <v>207</v>
      </c>
      <c r="D179" s="3">
        <v>21</v>
      </c>
      <c r="E179" s="3">
        <v>12.7</v>
      </c>
      <c r="F179" s="3">
        <v>36.285714290000001</v>
      </c>
      <c r="G179" s="3">
        <v>41</v>
      </c>
      <c r="H179" s="3">
        <v>66</v>
      </c>
      <c r="I179" s="3">
        <v>50.8</v>
      </c>
      <c r="J179" s="3">
        <f t="shared" si="4"/>
        <v>228</v>
      </c>
      <c r="L179" s="3">
        <v>178</v>
      </c>
      <c r="M179" s="3">
        <f t="shared" si="5"/>
        <v>1</v>
      </c>
    </row>
    <row r="180" spans="1:13" x14ac:dyDescent="0.15">
      <c r="A180" s="2">
        <v>44207.146527777782</v>
      </c>
      <c r="B180" s="2">
        <v>44207.301388888889</v>
      </c>
      <c r="C180" s="3">
        <v>211</v>
      </c>
      <c r="D180" s="3">
        <v>223</v>
      </c>
      <c r="E180" s="3">
        <v>73.900000000000006</v>
      </c>
      <c r="F180" s="3">
        <v>19.883408070000002</v>
      </c>
      <c r="G180" s="3">
        <v>16</v>
      </c>
      <c r="H180" s="3">
        <v>99</v>
      </c>
      <c r="I180" s="3">
        <v>89.036144579999998</v>
      </c>
      <c r="J180" s="3">
        <f t="shared" si="4"/>
        <v>434</v>
      </c>
      <c r="L180" s="3">
        <v>179</v>
      </c>
      <c r="M180" s="3">
        <f t="shared" si="5"/>
        <v>0</v>
      </c>
    </row>
    <row r="181" spans="1:13" x14ac:dyDescent="0.15">
      <c r="A181" s="2">
        <v>44208.146527777782</v>
      </c>
      <c r="B181" s="2">
        <v>44208.186805555553</v>
      </c>
      <c r="C181" s="3">
        <v>211</v>
      </c>
      <c r="D181" s="3">
        <v>58</v>
      </c>
      <c r="E181" s="3">
        <v>33.020000000000003</v>
      </c>
      <c r="F181" s="3">
        <v>34.158620689999999</v>
      </c>
      <c r="G181" s="3">
        <v>32</v>
      </c>
      <c r="H181" s="3">
        <v>99</v>
      </c>
      <c r="I181" s="3">
        <v>49.283582090000003</v>
      </c>
      <c r="J181" s="3">
        <f t="shared" si="4"/>
        <v>269</v>
      </c>
      <c r="L181" s="3">
        <v>180</v>
      </c>
      <c r="M181" s="3">
        <f t="shared" si="5"/>
        <v>1</v>
      </c>
    </row>
    <row r="182" spans="1:13" x14ac:dyDescent="0.15">
      <c r="A182" s="2">
        <v>44207.147916666669</v>
      </c>
      <c r="B182" s="2">
        <v>44207.216666666667</v>
      </c>
      <c r="C182" s="3">
        <v>213</v>
      </c>
      <c r="D182" s="3">
        <v>99</v>
      </c>
      <c r="E182" s="3">
        <v>43.35</v>
      </c>
      <c r="F182" s="3">
        <v>26.272727270000001</v>
      </c>
      <c r="G182" s="3">
        <v>44</v>
      </c>
      <c r="H182" s="3">
        <v>98</v>
      </c>
      <c r="I182" s="3">
        <v>80.277777779999994</v>
      </c>
      <c r="J182" s="3">
        <f t="shared" si="4"/>
        <v>312</v>
      </c>
      <c r="L182" s="3">
        <v>181</v>
      </c>
      <c r="M182" s="3">
        <f t="shared" si="5"/>
        <v>1</v>
      </c>
    </row>
    <row r="183" spans="1:13" x14ac:dyDescent="0.15">
      <c r="A183" s="2">
        <v>44208.148611111108</v>
      </c>
      <c r="B183" s="2">
        <v>44208.244444444441</v>
      </c>
      <c r="C183" s="3">
        <v>214</v>
      </c>
      <c r="D183" s="3">
        <v>138</v>
      </c>
      <c r="E183" s="3">
        <v>60.4</v>
      </c>
      <c r="F183" s="3">
        <v>26.260869570000001</v>
      </c>
      <c r="G183" s="3">
        <v>23</v>
      </c>
      <c r="H183" s="3">
        <v>98</v>
      </c>
      <c r="I183" s="3">
        <v>80.533333330000005</v>
      </c>
      <c r="J183" s="3">
        <f t="shared" si="4"/>
        <v>352</v>
      </c>
      <c r="L183" s="3">
        <v>182</v>
      </c>
      <c r="M183" s="3">
        <f t="shared" si="5"/>
        <v>0</v>
      </c>
    </row>
    <row r="184" spans="1:13" x14ac:dyDescent="0.15">
      <c r="A184" s="2">
        <v>44207.149305555547</v>
      </c>
      <c r="B184" s="2">
        <v>44207.170138888891</v>
      </c>
      <c r="C184" s="3">
        <v>215</v>
      </c>
      <c r="D184" s="3">
        <v>30</v>
      </c>
      <c r="E184" s="3">
        <v>18.28</v>
      </c>
      <c r="F184" s="3">
        <v>36.56</v>
      </c>
      <c r="G184" s="3">
        <v>81</v>
      </c>
      <c r="H184" s="3">
        <v>99</v>
      </c>
      <c r="I184" s="3">
        <v>101.55555560000001</v>
      </c>
      <c r="J184" s="3">
        <f t="shared" si="4"/>
        <v>245</v>
      </c>
      <c r="L184" s="3">
        <v>183</v>
      </c>
      <c r="M184" s="3">
        <f t="shared" si="5"/>
        <v>1</v>
      </c>
    </row>
    <row r="185" spans="1:13" x14ac:dyDescent="0.15">
      <c r="A185" s="2">
        <v>44207.15</v>
      </c>
      <c r="B185" s="2">
        <v>44207.175000000003</v>
      </c>
      <c r="C185" s="3">
        <v>216</v>
      </c>
      <c r="D185" s="3">
        <v>36</v>
      </c>
      <c r="E185" s="3">
        <v>12.94</v>
      </c>
      <c r="F185" s="3">
        <v>21.56666667</v>
      </c>
      <c r="G185" s="3">
        <v>28</v>
      </c>
      <c r="H185" s="3">
        <v>53</v>
      </c>
      <c r="I185" s="3">
        <v>51.76</v>
      </c>
      <c r="J185" s="3">
        <f t="shared" si="4"/>
        <v>252</v>
      </c>
      <c r="L185" s="3">
        <v>184</v>
      </c>
      <c r="M185" s="3">
        <f t="shared" si="5"/>
        <v>2</v>
      </c>
    </row>
    <row r="186" spans="1:13" x14ac:dyDescent="0.15">
      <c r="A186" s="2">
        <v>44208.15</v>
      </c>
      <c r="B186" s="2">
        <v>44208.199305555558</v>
      </c>
      <c r="C186" s="3">
        <v>216</v>
      </c>
      <c r="D186" s="3">
        <v>71</v>
      </c>
      <c r="E186" s="3">
        <v>12.44</v>
      </c>
      <c r="F186" s="3">
        <v>10.51267606</v>
      </c>
      <c r="G186" s="3">
        <v>75</v>
      </c>
      <c r="H186" s="3">
        <v>100</v>
      </c>
      <c r="I186" s="3">
        <v>49.76</v>
      </c>
      <c r="J186" s="3">
        <f t="shared" si="4"/>
        <v>287</v>
      </c>
      <c r="L186" s="3">
        <v>185</v>
      </c>
      <c r="M186" s="3">
        <f t="shared" si="5"/>
        <v>0</v>
      </c>
    </row>
    <row r="187" spans="1:13" x14ac:dyDescent="0.15">
      <c r="A187" s="2">
        <v>44207.150694444441</v>
      </c>
      <c r="B187" s="2">
        <v>44207.224999999999</v>
      </c>
      <c r="C187" s="3">
        <v>217</v>
      </c>
      <c r="D187" s="3">
        <v>107</v>
      </c>
      <c r="E187" s="3">
        <v>43.24</v>
      </c>
      <c r="F187" s="3">
        <v>24.246728969999999</v>
      </c>
      <c r="G187" s="3">
        <v>50</v>
      </c>
      <c r="H187" s="3">
        <v>99</v>
      </c>
      <c r="I187" s="3">
        <v>88.244897960000003</v>
      </c>
      <c r="J187" s="3">
        <f t="shared" si="4"/>
        <v>324</v>
      </c>
      <c r="L187" s="3">
        <v>186</v>
      </c>
      <c r="M187" s="3">
        <f t="shared" si="5"/>
        <v>0</v>
      </c>
    </row>
    <row r="188" spans="1:13" x14ac:dyDescent="0.15">
      <c r="A188" s="2">
        <v>44208.150694444441</v>
      </c>
      <c r="B188" s="2">
        <v>44208.17083333333</v>
      </c>
      <c r="C188" s="3">
        <v>217</v>
      </c>
      <c r="D188" s="3">
        <v>29</v>
      </c>
      <c r="E188" s="3">
        <v>18.96</v>
      </c>
      <c r="F188" s="3">
        <v>39.227586209999998</v>
      </c>
      <c r="G188" s="3">
        <v>73</v>
      </c>
      <c r="H188" s="3">
        <v>99</v>
      </c>
      <c r="I188" s="3">
        <v>72.92307692</v>
      </c>
      <c r="J188" s="3">
        <f t="shared" si="4"/>
        <v>246</v>
      </c>
      <c r="L188" s="3">
        <v>187</v>
      </c>
      <c r="M188" s="3">
        <f t="shared" si="5"/>
        <v>1</v>
      </c>
    </row>
    <row r="189" spans="1:13" x14ac:dyDescent="0.15">
      <c r="A189" s="2">
        <v>44208.151388888888</v>
      </c>
      <c r="B189" s="2">
        <v>44208.185416666667</v>
      </c>
      <c r="C189" s="3">
        <v>218</v>
      </c>
      <c r="D189" s="3">
        <v>49</v>
      </c>
      <c r="E189" s="3">
        <v>10.78</v>
      </c>
      <c r="F189" s="3">
        <v>13.2</v>
      </c>
      <c r="G189" s="3">
        <v>56</v>
      </c>
      <c r="H189" s="3">
        <v>91</v>
      </c>
      <c r="I189" s="3">
        <v>30.8</v>
      </c>
      <c r="J189" s="3">
        <f t="shared" si="4"/>
        <v>267</v>
      </c>
      <c r="L189" s="3">
        <v>188</v>
      </c>
      <c r="M189" s="3">
        <f t="shared" si="5"/>
        <v>1</v>
      </c>
    </row>
    <row r="190" spans="1:13" x14ac:dyDescent="0.15">
      <c r="A190" s="2">
        <v>44208.151388888888</v>
      </c>
      <c r="B190" s="2">
        <v>44208.206944444442</v>
      </c>
      <c r="C190" s="3">
        <v>218</v>
      </c>
      <c r="D190" s="3">
        <v>80</v>
      </c>
      <c r="E190" s="3">
        <v>40.68</v>
      </c>
      <c r="F190" s="3">
        <v>30.51</v>
      </c>
      <c r="G190" s="3">
        <v>27</v>
      </c>
      <c r="H190" s="3">
        <v>99</v>
      </c>
      <c r="I190" s="3">
        <v>56.5</v>
      </c>
      <c r="J190" s="3">
        <f t="shared" si="4"/>
        <v>298</v>
      </c>
      <c r="L190" s="3">
        <v>189</v>
      </c>
      <c r="M190" s="3">
        <f t="shared" si="5"/>
        <v>1</v>
      </c>
    </row>
    <row r="191" spans="1:13" x14ac:dyDescent="0.15">
      <c r="A191" s="2">
        <v>44208.151388888888</v>
      </c>
      <c r="B191" s="2">
        <v>44208.217361111107</v>
      </c>
      <c r="C191" s="3">
        <v>218</v>
      </c>
      <c r="D191" s="3">
        <v>95</v>
      </c>
      <c r="E191" s="3">
        <v>58.7</v>
      </c>
      <c r="F191" s="3">
        <v>37.073684210000003</v>
      </c>
      <c r="G191" s="3">
        <v>28</v>
      </c>
      <c r="H191" s="3">
        <v>98</v>
      </c>
      <c r="I191" s="3">
        <v>83.857142859999996</v>
      </c>
      <c r="J191" s="3">
        <f t="shared" si="4"/>
        <v>313</v>
      </c>
      <c r="L191" s="3">
        <v>190</v>
      </c>
      <c r="M191" s="3">
        <f t="shared" si="5"/>
        <v>2</v>
      </c>
    </row>
    <row r="192" spans="1:13" x14ac:dyDescent="0.15">
      <c r="A192" s="2">
        <v>44207.152083333327</v>
      </c>
      <c r="B192" s="2">
        <v>44207.231249999997</v>
      </c>
      <c r="C192" s="3">
        <v>219</v>
      </c>
      <c r="D192" s="3">
        <v>114</v>
      </c>
      <c r="E192" s="3">
        <v>37.96</v>
      </c>
      <c r="F192" s="3">
        <v>19.97894737</v>
      </c>
      <c r="G192" s="3">
        <v>62</v>
      </c>
      <c r="H192" s="3">
        <v>99</v>
      </c>
      <c r="I192" s="3">
        <v>102.59459459999999</v>
      </c>
      <c r="J192" s="3">
        <f t="shared" si="4"/>
        <v>333</v>
      </c>
      <c r="L192" s="3">
        <v>191</v>
      </c>
      <c r="M192" s="3">
        <f t="shared" si="5"/>
        <v>1</v>
      </c>
    </row>
    <row r="193" spans="1:13" x14ac:dyDescent="0.15">
      <c r="A193" s="2">
        <v>44207.152083333327</v>
      </c>
      <c r="B193" s="2">
        <v>44207.211111111108</v>
      </c>
      <c r="C193" s="3">
        <v>219</v>
      </c>
      <c r="D193" s="3">
        <v>85</v>
      </c>
      <c r="E193" s="3">
        <v>52.09</v>
      </c>
      <c r="F193" s="3">
        <v>36.769411759999997</v>
      </c>
      <c r="G193" s="3">
        <v>33</v>
      </c>
      <c r="H193" s="3">
        <v>98</v>
      </c>
      <c r="I193" s="3">
        <v>80.138461539999994</v>
      </c>
      <c r="J193" s="3">
        <f t="shared" si="4"/>
        <v>304</v>
      </c>
      <c r="L193" s="3">
        <v>192</v>
      </c>
      <c r="M193" s="3">
        <f t="shared" si="5"/>
        <v>1</v>
      </c>
    </row>
    <row r="194" spans="1:13" x14ac:dyDescent="0.15">
      <c r="A194" s="2">
        <v>44207.152083333327</v>
      </c>
      <c r="B194" s="2">
        <v>44207.185416666667</v>
      </c>
      <c r="C194" s="3">
        <v>219</v>
      </c>
      <c r="D194" s="3">
        <v>48</v>
      </c>
      <c r="E194" s="3">
        <v>30.8</v>
      </c>
      <c r="F194" s="3">
        <v>38.5</v>
      </c>
      <c r="G194" s="3">
        <v>49</v>
      </c>
      <c r="H194" s="3">
        <v>99</v>
      </c>
      <c r="I194" s="3">
        <v>61.6</v>
      </c>
      <c r="J194" s="3">
        <f t="shared" si="4"/>
        <v>267</v>
      </c>
      <c r="L194" s="3">
        <v>193</v>
      </c>
      <c r="M194" s="3">
        <f t="shared" si="5"/>
        <v>0</v>
      </c>
    </row>
    <row r="195" spans="1:13" x14ac:dyDescent="0.15">
      <c r="A195" s="2">
        <v>44207.15625</v>
      </c>
      <c r="B195" s="2">
        <v>44207.229166666657</v>
      </c>
      <c r="C195" s="3">
        <v>225</v>
      </c>
      <c r="D195" s="3">
        <v>105</v>
      </c>
      <c r="E195" s="3">
        <v>64.02</v>
      </c>
      <c r="F195" s="3">
        <v>36.582857140000002</v>
      </c>
      <c r="G195" s="3">
        <v>24</v>
      </c>
      <c r="H195" s="3">
        <v>98</v>
      </c>
      <c r="I195" s="3">
        <v>86.513513509999996</v>
      </c>
      <c r="J195" s="3">
        <f t="shared" ref="J195:J258" si="6">C195+D195</f>
        <v>330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44208.158333333333</v>
      </c>
      <c r="B196" s="2">
        <v>44208.234027777777</v>
      </c>
      <c r="C196" s="3">
        <v>228</v>
      </c>
      <c r="D196" s="3">
        <v>109</v>
      </c>
      <c r="E196" s="3">
        <v>48.07</v>
      </c>
      <c r="F196" s="3">
        <v>26.46055046</v>
      </c>
      <c r="G196" s="3">
        <v>45</v>
      </c>
      <c r="H196" s="3">
        <v>98</v>
      </c>
      <c r="I196" s="3">
        <v>90.698113210000002</v>
      </c>
      <c r="J196" s="3">
        <f t="shared" si="6"/>
        <v>337</v>
      </c>
      <c r="L196" s="3">
        <v>195</v>
      </c>
      <c r="M196" s="3">
        <f t="shared" si="7"/>
        <v>0</v>
      </c>
    </row>
    <row r="197" spans="1:13" x14ac:dyDescent="0.15">
      <c r="A197" s="2">
        <v>44207.15902777778</v>
      </c>
      <c r="B197" s="2">
        <v>44207.210416666669</v>
      </c>
      <c r="C197" s="3">
        <v>229</v>
      </c>
      <c r="D197" s="3">
        <v>74</v>
      </c>
      <c r="E197" s="3">
        <v>46.68</v>
      </c>
      <c r="F197" s="3">
        <v>37.848648650000001</v>
      </c>
      <c r="G197" s="3">
        <v>55</v>
      </c>
      <c r="H197" s="3">
        <v>99</v>
      </c>
      <c r="I197" s="3">
        <v>106.0909091</v>
      </c>
      <c r="J197" s="3">
        <f t="shared" si="6"/>
        <v>303</v>
      </c>
      <c r="L197" s="3">
        <v>196</v>
      </c>
      <c r="M197" s="3">
        <f t="shared" si="7"/>
        <v>1</v>
      </c>
    </row>
    <row r="198" spans="1:13" x14ac:dyDescent="0.15">
      <c r="A198" s="2">
        <v>44208.15902777778</v>
      </c>
      <c r="B198" s="2">
        <v>44208.203472222223</v>
      </c>
      <c r="C198" s="3">
        <v>229</v>
      </c>
      <c r="D198" s="3">
        <v>64</v>
      </c>
      <c r="E198" s="3">
        <v>39.22</v>
      </c>
      <c r="F198" s="3">
        <v>36.768749999999997</v>
      </c>
      <c r="G198" s="3">
        <v>57</v>
      </c>
      <c r="H198" s="3">
        <v>99</v>
      </c>
      <c r="I198" s="3">
        <v>93.380952379999997</v>
      </c>
      <c r="J198" s="3">
        <f t="shared" si="6"/>
        <v>293</v>
      </c>
      <c r="L198" s="3">
        <v>197</v>
      </c>
      <c r="M198" s="3">
        <f t="shared" si="7"/>
        <v>1</v>
      </c>
    </row>
    <row r="199" spans="1:13" x14ac:dyDescent="0.15">
      <c r="A199" s="2">
        <v>44207.161111111112</v>
      </c>
      <c r="B199" s="2">
        <v>44207.199999999997</v>
      </c>
      <c r="C199" s="3">
        <v>232</v>
      </c>
      <c r="D199" s="3">
        <v>56</v>
      </c>
      <c r="E199" s="3">
        <v>34.159999999999997</v>
      </c>
      <c r="F199" s="3">
        <v>36.6</v>
      </c>
      <c r="G199" s="3">
        <v>58</v>
      </c>
      <c r="H199" s="3">
        <v>98</v>
      </c>
      <c r="I199" s="3">
        <v>85.4</v>
      </c>
      <c r="J199" s="3">
        <f t="shared" si="6"/>
        <v>288</v>
      </c>
      <c r="L199" s="3">
        <v>198</v>
      </c>
      <c r="M199" s="3">
        <f t="shared" si="7"/>
        <v>0</v>
      </c>
    </row>
    <row r="200" spans="1:13" x14ac:dyDescent="0.15">
      <c r="A200" s="2">
        <v>44208.161805555559</v>
      </c>
      <c r="B200" s="2">
        <v>44208.234722222223</v>
      </c>
      <c r="C200" s="3">
        <v>233</v>
      </c>
      <c r="D200" s="3">
        <v>105</v>
      </c>
      <c r="E200" s="3">
        <v>64.5</v>
      </c>
      <c r="F200" s="3">
        <v>36.857142860000003</v>
      </c>
      <c r="G200" s="3">
        <v>26</v>
      </c>
      <c r="H200" s="3">
        <v>100</v>
      </c>
      <c r="I200" s="3">
        <v>87.162162159999994</v>
      </c>
      <c r="J200" s="3">
        <f t="shared" si="6"/>
        <v>338</v>
      </c>
      <c r="L200" s="3">
        <v>199</v>
      </c>
      <c r="M200" s="3">
        <f t="shared" si="7"/>
        <v>1</v>
      </c>
    </row>
    <row r="201" spans="1:13" x14ac:dyDescent="0.15">
      <c r="A201" s="2">
        <v>44208.164583333331</v>
      </c>
      <c r="B201" s="2">
        <v>44208.216666666667</v>
      </c>
      <c r="C201" s="3">
        <v>237</v>
      </c>
      <c r="D201" s="3">
        <v>75</v>
      </c>
      <c r="E201" s="3">
        <v>24.9</v>
      </c>
      <c r="F201" s="3">
        <v>19.920000000000002</v>
      </c>
      <c r="G201" s="3">
        <v>57</v>
      </c>
      <c r="H201" s="3">
        <v>100</v>
      </c>
      <c r="I201" s="3">
        <v>57.906976739999998</v>
      </c>
      <c r="J201" s="3">
        <f t="shared" si="6"/>
        <v>312</v>
      </c>
      <c r="L201" s="3">
        <v>200</v>
      </c>
      <c r="M201" s="3">
        <f t="shared" si="7"/>
        <v>0</v>
      </c>
    </row>
    <row r="202" spans="1:13" x14ac:dyDescent="0.15">
      <c r="A202" s="2">
        <v>44207.165277777778</v>
      </c>
      <c r="B202" s="2">
        <v>44207.254861111112</v>
      </c>
      <c r="C202" s="3">
        <v>238</v>
      </c>
      <c r="D202" s="3">
        <v>129</v>
      </c>
      <c r="E202" s="3">
        <v>42.88</v>
      </c>
      <c r="F202" s="3">
        <v>19.944186049999999</v>
      </c>
      <c r="G202" s="3">
        <v>36</v>
      </c>
      <c r="H202" s="3">
        <v>98</v>
      </c>
      <c r="I202" s="3">
        <v>69.161290320000006</v>
      </c>
      <c r="J202" s="3">
        <f t="shared" si="6"/>
        <v>367</v>
      </c>
      <c r="L202" s="3">
        <v>201</v>
      </c>
      <c r="M202" s="3">
        <f t="shared" si="7"/>
        <v>0</v>
      </c>
    </row>
    <row r="203" spans="1:13" x14ac:dyDescent="0.15">
      <c r="A203" s="2">
        <v>44208.165277777778</v>
      </c>
      <c r="B203" s="2">
        <v>44208.207638888889</v>
      </c>
      <c r="C203" s="3">
        <v>238</v>
      </c>
      <c r="D203" s="3">
        <v>61</v>
      </c>
      <c r="E203" s="3">
        <v>38.700000000000003</v>
      </c>
      <c r="F203" s="3">
        <v>38.06557377</v>
      </c>
      <c r="G203" s="3">
        <v>47</v>
      </c>
      <c r="H203" s="3">
        <v>86</v>
      </c>
      <c r="I203" s="3">
        <v>99.230769230000007</v>
      </c>
      <c r="J203" s="3">
        <f t="shared" si="6"/>
        <v>299</v>
      </c>
      <c r="L203" s="3">
        <v>202</v>
      </c>
      <c r="M203" s="3">
        <f t="shared" si="7"/>
        <v>2</v>
      </c>
    </row>
    <row r="204" spans="1:13" x14ac:dyDescent="0.15">
      <c r="A204" s="2">
        <v>44207.167361111111</v>
      </c>
      <c r="B204" s="2">
        <v>44207.232638888891</v>
      </c>
      <c r="C204" s="3">
        <v>241</v>
      </c>
      <c r="D204" s="3">
        <v>94</v>
      </c>
      <c r="E204" s="3">
        <v>58.46</v>
      </c>
      <c r="F204" s="3">
        <v>37.314893619999999</v>
      </c>
      <c r="G204" s="3">
        <v>38</v>
      </c>
      <c r="H204" s="3">
        <v>99</v>
      </c>
      <c r="I204" s="3">
        <v>95.836065570000002</v>
      </c>
      <c r="J204" s="3">
        <f t="shared" si="6"/>
        <v>335</v>
      </c>
      <c r="L204" s="3">
        <v>203</v>
      </c>
      <c r="M204" s="3">
        <f t="shared" si="7"/>
        <v>0</v>
      </c>
    </row>
    <row r="205" spans="1:13" x14ac:dyDescent="0.15">
      <c r="A205" s="2">
        <v>44207.167361111111</v>
      </c>
      <c r="B205" s="2">
        <v>44207.241666666669</v>
      </c>
      <c r="C205" s="3">
        <v>241</v>
      </c>
      <c r="D205" s="3">
        <v>107</v>
      </c>
      <c r="E205" s="3">
        <v>65.66</v>
      </c>
      <c r="F205" s="3">
        <v>36.81869159</v>
      </c>
      <c r="G205" s="3">
        <v>14</v>
      </c>
      <c r="H205" s="3">
        <v>98</v>
      </c>
      <c r="I205" s="3">
        <v>78.166666669999998</v>
      </c>
      <c r="J205" s="3">
        <f t="shared" si="6"/>
        <v>348</v>
      </c>
      <c r="L205" s="3">
        <v>204</v>
      </c>
      <c r="M205" s="3">
        <f t="shared" si="7"/>
        <v>0</v>
      </c>
    </row>
    <row r="206" spans="1:13" x14ac:dyDescent="0.15">
      <c r="A206" s="2">
        <v>44208.168055555558</v>
      </c>
      <c r="B206" s="2">
        <v>44208.204861111109</v>
      </c>
      <c r="C206" s="3">
        <v>242</v>
      </c>
      <c r="D206" s="3">
        <v>53</v>
      </c>
      <c r="E206" s="3">
        <v>32.43</v>
      </c>
      <c r="F206" s="3">
        <v>36.71320755</v>
      </c>
      <c r="G206" s="3">
        <v>60</v>
      </c>
      <c r="H206" s="3">
        <v>98</v>
      </c>
      <c r="I206" s="3">
        <v>85.342105259999997</v>
      </c>
      <c r="J206" s="3">
        <f t="shared" si="6"/>
        <v>295</v>
      </c>
      <c r="L206" s="3">
        <v>205</v>
      </c>
      <c r="M206" s="3">
        <f t="shared" si="7"/>
        <v>2</v>
      </c>
    </row>
    <row r="207" spans="1:13" x14ac:dyDescent="0.15">
      <c r="A207" s="2">
        <v>44207.171527777777</v>
      </c>
      <c r="B207" s="2">
        <v>44207.212500000001</v>
      </c>
      <c r="C207" s="3">
        <v>247</v>
      </c>
      <c r="D207" s="3">
        <v>59</v>
      </c>
      <c r="E207" s="3">
        <v>33.159999999999997</v>
      </c>
      <c r="F207" s="3">
        <v>33.7220339</v>
      </c>
      <c r="G207" s="3">
        <v>48</v>
      </c>
      <c r="H207" s="3">
        <v>99</v>
      </c>
      <c r="I207" s="3">
        <v>65.019607840000006</v>
      </c>
      <c r="J207" s="3">
        <f t="shared" si="6"/>
        <v>306</v>
      </c>
      <c r="L207" s="3">
        <v>206</v>
      </c>
      <c r="M207" s="3">
        <f t="shared" si="7"/>
        <v>0</v>
      </c>
    </row>
    <row r="208" spans="1:13" x14ac:dyDescent="0.15">
      <c r="A208" s="2">
        <v>44208.17291666667</v>
      </c>
      <c r="B208" s="2">
        <v>44208.239583333343</v>
      </c>
      <c r="C208" s="3">
        <v>249</v>
      </c>
      <c r="D208" s="3">
        <v>96</v>
      </c>
      <c r="E208" s="3">
        <v>57.92</v>
      </c>
      <c r="F208" s="3">
        <v>36.200000000000003</v>
      </c>
      <c r="G208" s="3">
        <v>24</v>
      </c>
      <c r="H208" s="3">
        <v>98</v>
      </c>
      <c r="I208" s="3">
        <v>78.270270269999997</v>
      </c>
      <c r="J208" s="3">
        <f t="shared" si="6"/>
        <v>345</v>
      </c>
      <c r="L208" s="3">
        <v>207</v>
      </c>
      <c r="M208" s="3">
        <f t="shared" si="7"/>
        <v>1</v>
      </c>
    </row>
    <row r="209" spans="1:13" x14ac:dyDescent="0.15">
      <c r="A209" s="2">
        <v>44207.174305555563</v>
      </c>
      <c r="B209" s="2">
        <v>44207.185416666667</v>
      </c>
      <c r="C209" s="3">
        <v>251</v>
      </c>
      <c r="D209" s="3">
        <v>16</v>
      </c>
      <c r="E209" s="3">
        <v>9.84</v>
      </c>
      <c r="F209" s="3">
        <v>36.9</v>
      </c>
      <c r="G209" s="3">
        <v>46</v>
      </c>
      <c r="H209" s="3">
        <v>56</v>
      </c>
      <c r="I209" s="3">
        <v>98.4</v>
      </c>
      <c r="J209" s="3">
        <f t="shared" si="6"/>
        <v>267</v>
      </c>
      <c r="L209" s="3">
        <v>208</v>
      </c>
      <c r="M209" s="3">
        <f t="shared" si="7"/>
        <v>0</v>
      </c>
    </row>
    <row r="210" spans="1:13" x14ac:dyDescent="0.15">
      <c r="A210" s="2">
        <v>44208.175694444442</v>
      </c>
      <c r="B210" s="2">
        <v>44208.218055555553</v>
      </c>
      <c r="C210" s="3">
        <v>253</v>
      </c>
      <c r="D210" s="3">
        <v>61</v>
      </c>
      <c r="E210" s="3">
        <v>27.54</v>
      </c>
      <c r="F210" s="3">
        <v>27.088524589999999</v>
      </c>
      <c r="G210" s="3">
        <v>43</v>
      </c>
      <c r="H210" s="3">
        <v>99</v>
      </c>
      <c r="I210" s="3">
        <v>49.178571429999998</v>
      </c>
      <c r="J210" s="3">
        <f t="shared" si="6"/>
        <v>314</v>
      </c>
      <c r="L210" s="3">
        <v>209</v>
      </c>
      <c r="M210" s="3">
        <f t="shared" si="7"/>
        <v>0</v>
      </c>
    </row>
    <row r="211" spans="1:13" x14ac:dyDescent="0.15">
      <c r="A211" s="2">
        <v>44207.177083333343</v>
      </c>
      <c r="B211" s="2">
        <v>44207.191666666673</v>
      </c>
      <c r="C211" s="3">
        <v>255</v>
      </c>
      <c r="D211" s="3">
        <v>21</v>
      </c>
      <c r="E211" s="3">
        <v>19.96</v>
      </c>
      <c r="F211" s="3">
        <v>57.02857143</v>
      </c>
      <c r="G211" s="3">
        <v>44</v>
      </c>
      <c r="H211" s="3">
        <v>75</v>
      </c>
      <c r="I211" s="3">
        <v>64.387096769999999</v>
      </c>
      <c r="J211" s="3">
        <f t="shared" si="6"/>
        <v>276</v>
      </c>
      <c r="L211" s="3">
        <v>210</v>
      </c>
      <c r="M211" s="3">
        <f t="shared" si="7"/>
        <v>0</v>
      </c>
    </row>
    <row r="212" spans="1:13" x14ac:dyDescent="0.15">
      <c r="A212" s="2">
        <v>44208.177083333343</v>
      </c>
      <c r="B212" s="2">
        <v>44208.272222222222</v>
      </c>
      <c r="C212" s="3">
        <v>255</v>
      </c>
      <c r="D212" s="3">
        <v>137</v>
      </c>
      <c r="E212" s="3">
        <v>60.68</v>
      </c>
      <c r="F212" s="3">
        <v>26.575182479999999</v>
      </c>
      <c r="G212" s="3">
        <v>37</v>
      </c>
      <c r="H212" s="3">
        <v>99</v>
      </c>
      <c r="I212" s="3">
        <v>97.870967739999998</v>
      </c>
      <c r="J212" s="3">
        <f t="shared" si="6"/>
        <v>392</v>
      </c>
      <c r="L212" s="3">
        <v>211</v>
      </c>
      <c r="M212" s="3">
        <f t="shared" si="7"/>
        <v>2</v>
      </c>
    </row>
    <row r="213" spans="1:13" x14ac:dyDescent="0.15">
      <c r="A213" s="2">
        <v>44208.177083333343</v>
      </c>
      <c r="B213" s="2">
        <v>44208.218055555553</v>
      </c>
      <c r="C213" s="3">
        <v>255</v>
      </c>
      <c r="D213" s="3">
        <v>59</v>
      </c>
      <c r="E213" s="3">
        <v>35.94</v>
      </c>
      <c r="F213" s="3">
        <v>36.549152540000001</v>
      </c>
      <c r="G213" s="3">
        <v>50</v>
      </c>
      <c r="H213" s="3">
        <v>98</v>
      </c>
      <c r="I213" s="3">
        <v>74.875</v>
      </c>
      <c r="J213" s="3">
        <f t="shared" si="6"/>
        <v>314</v>
      </c>
      <c r="L213" s="3">
        <v>212</v>
      </c>
      <c r="M213" s="3">
        <f t="shared" si="7"/>
        <v>0</v>
      </c>
    </row>
    <row r="214" spans="1:13" x14ac:dyDescent="0.15">
      <c r="A214" s="2">
        <v>44207.178472222222</v>
      </c>
      <c r="B214" s="2">
        <v>44207.230555555558</v>
      </c>
      <c r="C214" s="3">
        <v>257</v>
      </c>
      <c r="D214" s="3">
        <v>75</v>
      </c>
      <c r="E214" s="3">
        <v>43.72</v>
      </c>
      <c r="F214" s="3">
        <v>34.975999999999999</v>
      </c>
      <c r="G214" s="3">
        <v>41</v>
      </c>
      <c r="H214" s="3">
        <v>98</v>
      </c>
      <c r="I214" s="3">
        <v>76.701754390000005</v>
      </c>
      <c r="J214" s="3">
        <f t="shared" si="6"/>
        <v>332</v>
      </c>
      <c r="L214" s="3">
        <v>213</v>
      </c>
      <c r="M214" s="3">
        <f t="shared" si="7"/>
        <v>1</v>
      </c>
    </row>
    <row r="215" spans="1:13" x14ac:dyDescent="0.15">
      <c r="A215" s="2">
        <v>44208.180555555547</v>
      </c>
      <c r="B215" s="2">
        <v>44208.23333333333</v>
      </c>
      <c r="C215" s="3">
        <v>260</v>
      </c>
      <c r="D215" s="3">
        <v>76</v>
      </c>
      <c r="E215" s="3">
        <v>33.869999999999997</v>
      </c>
      <c r="F215" s="3">
        <v>26.73947368</v>
      </c>
      <c r="G215" s="3">
        <v>19</v>
      </c>
      <c r="H215" s="3">
        <v>91</v>
      </c>
      <c r="I215" s="3">
        <v>47.041666669999998</v>
      </c>
      <c r="J215" s="3">
        <f t="shared" si="6"/>
        <v>336</v>
      </c>
      <c r="L215" s="3">
        <v>214</v>
      </c>
      <c r="M215" s="3">
        <f t="shared" si="7"/>
        <v>1</v>
      </c>
    </row>
    <row r="216" spans="1:13" x14ac:dyDescent="0.15">
      <c r="A216" s="2">
        <v>44208.182638888888</v>
      </c>
      <c r="B216" s="2">
        <v>44208.236111111109</v>
      </c>
      <c r="C216" s="3">
        <v>263</v>
      </c>
      <c r="D216" s="3">
        <v>77</v>
      </c>
      <c r="E216" s="3">
        <v>47.18</v>
      </c>
      <c r="F216" s="3">
        <v>36.76363636</v>
      </c>
      <c r="G216" s="3">
        <v>41</v>
      </c>
      <c r="H216" s="3">
        <v>98</v>
      </c>
      <c r="I216" s="3">
        <v>82.771929819999997</v>
      </c>
      <c r="J216" s="3">
        <f t="shared" si="6"/>
        <v>340</v>
      </c>
      <c r="L216" s="3">
        <v>215</v>
      </c>
      <c r="M216" s="3">
        <f t="shared" si="7"/>
        <v>1</v>
      </c>
    </row>
    <row r="217" spans="1:13" x14ac:dyDescent="0.15">
      <c r="A217" s="2">
        <v>44207.183333333327</v>
      </c>
      <c r="B217" s="2">
        <v>44207.240277777782</v>
      </c>
      <c r="C217" s="3">
        <v>264</v>
      </c>
      <c r="D217" s="3">
        <v>82</v>
      </c>
      <c r="E217" s="3">
        <v>49.48</v>
      </c>
      <c r="F217" s="3">
        <v>36.204878049999998</v>
      </c>
      <c r="G217" s="3">
        <v>33</v>
      </c>
      <c r="H217" s="3">
        <v>98</v>
      </c>
      <c r="I217" s="3">
        <v>76.123076920000003</v>
      </c>
      <c r="J217" s="3">
        <f t="shared" si="6"/>
        <v>346</v>
      </c>
      <c r="L217" s="3">
        <v>216</v>
      </c>
      <c r="M217" s="3">
        <f t="shared" si="7"/>
        <v>2</v>
      </c>
    </row>
    <row r="218" spans="1:13" x14ac:dyDescent="0.15">
      <c r="A218" s="2">
        <v>44208.184027777781</v>
      </c>
      <c r="B218" s="2">
        <v>44208.249305555553</v>
      </c>
      <c r="C218" s="3">
        <v>265</v>
      </c>
      <c r="D218" s="3">
        <v>94</v>
      </c>
      <c r="E218" s="3">
        <v>57.34</v>
      </c>
      <c r="F218" s="3">
        <v>36.6</v>
      </c>
      <c r="G218" s="3">
        <v>33</v>
      </c>
      <c r="H218" s="3">
        <v>99</v>
      </c>
      <c r="I218" s="3">
        <v>86.878787880000004</v>
      </c>
      <c r="J218" s="3">
        <f t="shared" si="6"/>
        <v>359</v>
      </c>
      <c r="L218" s="3">
        <v>217</v>
      </c>
      <c r="M218" s="3">
        <f t="shared" si="7"/>
        <v>2</v>
      </c>
    </row>
    <row r="219" spans="1:13" x14ac:dyDescent="0.15">
      <c r="A219" s="2">
        <v>44208.184027777781</v>
      </c>
      <c r="B219" s="2">
        <v>44208.261111111111</v>
      </c>
      <c r="C219" s="3">
        <v>265</v>
      </c>
      <c r="D219" s="3">
        <v>111</v>
      </c>
      <c r="E219" s="3">
        <v>68.3</v>
      </c>
      <c r="F219" s="3">
        <v>36.918918920000003</v>
      </c>
      <c r="G219" s="3">
        <v>20</v>
      </c>
      <c r="H219" s="3">
        <v>98</v>
      </c>
      <c r="I219" s="3">
        <v>87.564102559999995</v>
      </c>
      <c r="J219" s="3">
        <f t="shared" si="6"/>
        <v>376</v>
      </c>
      <c r="L219" s="3">
        <v>218</v>
      </c>
      <c r="M219" s="3">
        <f t="shared" si="7"/>
        <v>3</v>
      </c>
    </row>
    <row r="220" spans="1:13" x14ac:dyDescent="0.15">
      <c r="A220" s="2">
        <v>44207.186111111107</v>
      </c>
      <c r="B220" s="2">
        <v>44207.231944444437</v>
      </c>
      <c r="C220" s="3">
        <v>268</v>
      </c>
      <c r="D220" s="3">
        <v>66</v>
      </c>
      <c r="E220" s="3">
        <v>40.61</v>
      </c>
      <c r="F220" s="3">
        <v>36.918181820000001</v>
      </c>
      <c r="G220" s="3">
        <v>56</v>
      </c>
      <c r="H220" s="3">
        <v>98</v>
      </c>
      <c r="I220" s="3">
        <v>96.690476189999998</v>
      </c>
      <c r="J220" s="3">
        <f t="shared" si="6"/>
        <v>334</v>
      </c>
      <c r="L220" s="3">
        <v>219</v>
      </c>
      <c r="M220" s="3">
        <f t="shared" si="7"/>
        <v>3</v>
      </c>
    </row>
    <row r="221" spans="1:13" x14ac:dyDescent="0.15">
      <c r="A221" s="2">
        <v>44207.186111111107</v>
      </c>
      <c r="B221" s="2">
        <v>44207.254166666673</v>
      </c>
      <c r="C221" s="3">
        <v>268</v>
      </c>
      <c r="D221" s="3">
        <v>98</v>
      </c>
      <c r="E221" s="3">
        <v>59.66</v>
      </c>
      <c r="F221" s="3">
        <v>36.526530610000002</v>
      </c>
      <c r="G221" s="3">
        <v>31</v>
      </c>
      <c r="H221" s="3">
        <v>98</v>
      </c>
      <c r="I221" s="3">
        <v>89.044776119999995</v>
      </c>
      <c r="J221" s="3">
        <f t="shared" si="6"/>
        <v>366</v>
      </c>
      <c r="L221" s="3">
        <v>220</v>
      </c>
      <c r="M221" s="3">
        <f t="shared" si="7"/>
        <v>0</v>
      </c>
    </row>
    <row r="222" spans="1:13" x14ac:dyDescent="0.15">
      <c r="A222" s="2">
        <v>44207.1875</v>
      </c>
      <c r="B222" s="2">
        <v>44207.243750000001</v>
      </c>
      <c r="C222" s="3">
        <v>270</v>
      </c>
      <c r="D222" s="3">
        <v>81</v>
      </c>
      <c r="E222" s="3">
        <v>50.66</v>
      </c>
      <c r="F222" s="3">
        <v>37.52592593</v>
      </c>
      <c r="G222" s="3">
        <v>23</v>
      </c>
      <c r="H222" s="3">
        <v>91</v>
      </c>
      <c r="I222" s="3">
        <v>74.5</v>
      </c>
      <c r="J222" s="3">
        <f t="shared" si="6"/>
        <v>351</v>
      </c>
      <c r="L222" s="3">
        <v>221</v>
      </c>
      <c r="M222" s="3">
        <f t="shared" si="7"/>
        <v>0</v>
      </c>
    </row>
    <row r="223" spans="1:13" x14ac:dyDescent="0.15">
      <c r="A223" s="2">
        <v>44207.189583333333</v>
      </c>
      <c r="B223" s="2">
        <v>44207.272916666669</v>
      </c>
      <c r="C223" s="3">
        <v>273</v>
      </c>
      <c r="D223" s="3">
        <v>120</v>
      </c>
      <c r="E223" s="3">
        <v>73</v>
      </c>
      <c r="F223" s="3">
        <v>36.5</v>
      </c>
      <c r="G223" s="3">
        <v>17</v>
      </c>
      <c r="H223" s="3">
        <v>98</v>
      </c>
      <c r="I223" s="3">
        <v>90.123456790000006</v>
      </c>
      <c r="J223" s="3">
        <f t="shared" si="6"/>
        <v>393</v>
      </c>
      <c r="L223" s="3">
        <v>222</v>
      </c>
      <c r="M223" s="3">
        <f t="shared" si="7"/>
        <v>0</v>
      </c>
    </row>
    <row r="224" spans="1:13" x14ac:dyDescent="0.15">
      <c r="A224" s="2">
        <v>44208.19027777778</v>
      </c>
      <c r="B224" s="2">
        <v>44208.220833333333</v>
      </c>
      <c r="C224" s="3">
        <v>274</v>
      </c>
      <c r="D224" s="3">
        <v>44</v>
      </c>
      <c r="E224" s="3">
        <v>27.08</v>
      </c>
      <c r="F224" s="3">
        <v>36.927272729999999</v>
      </c>
      <c r="G224" s="3">
        <v>67</v>
      </c>
      <c r="H224" s="3">
        <v>98</v>
      </c>
      <c r="I224" s="3">
        <v>87.354838709999996</v>
      </c>
      <c r="J224" s="3">
        <f t="shared" si="6"/>
        <v>318</v>
      </c>
      <c r="L224" s="3">
        <v>223</v>
      </c>
      <c r="M224" s="3">
        <f t="shared" si="7"/>
        <v>0</v>
      </c>
    </row>
    <row r="225" spans="1:13" x14ac:dyDescent="0.15">
      <c r="A225" s="2">
        <v>44207.194444444453</v>
      </c>
      <c r="B225" s="2">
        <v>44207.236111111109</v>
      </c>
      <c r="C225" s="3">
        <v>280</v>
      </c>
      <c r="D225" s="3">
        <v>60</v>
      </c>
      <c r="E225" s="3">
        <v>38.119999999999997</v>
      </c>
      <c r="F225" s="3">
        <v>38.119999999999997</v>
      </c>
      <c r="G225" s="3">
        <v>43</v>
      </c>
      <c r="H225" s="3">
        <v>89</v>
      </c>
      <c r="I225" s="3">
        <v>82.869565219999998</v>
      </c>
      <c r="J225" s="3">
        <f t="shared" si="6"/>
        <v>340</v>
      </c>
      <c r="L225" s="3">
        <v>224</v>
      </c>
      <c r="M225" s="3">
        <f t="shared" si="7"/>
        <v>0</v>
      </c>
    </row>
    <row r="226" spans="1:13" x14ac:dyDescent="0.15">
      <c r="A226" s="2">
        <v>44207.195833333331</v>
      </c>
      <c r="B226" s="2">
        <v>44207.240972222222</v>
      </c>
      <c r="C226" s="3">
        <v>282</v>
      </c>
      <c r="D226" s="3">
        <v>65</v>
      </c>
      <c r="E226" s="3">
        <v>39.46</v>
      </c>
      <c r="F226" s="3">
        <v>36.424615379999999</v>
      </c>
      <c r="G226" s="3">
        <v>46</v>
      </c>
      <c r="H226" s="3">
        <v>98</v>
      </c>
      <c r="I226" s="3">
        <v>75.88461538</v>
      </c>
      <c r="J226" s="3">
        <f t="shared" si="6"/>
        <v>347</v>
      </c>
      <c r="L226" s="3">
        <v>225</v>
      </c>
      <c r="M226" s="3">
        <f t="shared" si="7"/>
        <v>1</v>
      </c>
    </row>
    <row r="227" spans="1:13" x14ac:dyDescent="0.15">
      <c r="A227" s="2">
        <v>44208.195833333331</v>
      </c>
      <c r="B227" s="2">
        <v>44208.26666666667</v>
      </c>
      <c r="C227" s="3">
        <v>282</v>
      </c>
      <c r="D227" s="3">
        <v>102</v>
      </c>
      <c r="E227" s="3">
        <v>46.26</v>
      </c>
      <c r="F227" s="3">
        <v>27.211764710000001</v>
      </c>
      <c r="G227" s="3">
        <v>25</v>
      </c>
      <c r="H227" s="3">
        <v>99</v>
      </c>
      <c r="I227" s="3">
        <v>62.513513510000003</v>
      </c>
      <c r="J227" s="3">
        <f t="shared" si="6"/>
        <v>384</v>
      </c>
      <c r="L227" s="3">
        <v>226</v>
      </c>
      <c r="M227" s="3">
        <f t="shared" si="7"/>
        <v>0</v>
      </c>
    </row>
    <row r="228" spans="1:13" x14ac:dyDescent="0.15">
      <c r="A228" s="2">
        <v>44207.196527777778</v>
      </c>
      <c r="B228" s="2">
        <v>44207.262499999997</v>
      </c>
      <c r="C228" s="3">
        <v>283</v>
      </c>
      <c r="D228" s="3">
        <v>95</v>
      </c>
      <c r="E228" s="3">
        <v>41.59</v>
      </c>
      <c r="F228" s="3">
        <v>26.26736842</v>
      </c>
      <c r="G228" s="3">
        <v>53</v>
      </c>
      <c r="H228" s="3">
        <v>98</v>
      </c>
      <c r="I228" s="3">
        <v>92.422222219999995</v>
      </c>
      <c r="J228" s="3">
        <f t="shared" si="6"/>
        <v>378</v>
      </c>
      <c r="L228" s="3">
        <v>227</v>
      </c>
      <c r="M228" s="3">
        <f t="shared" si="7"/>
        <v>0</v>
      </c>
    </row>
    <row r="229" spans="1:13" x14ac:dyDescent="0.15">
      <c r="A229" s="2">
        <v>44208.197916666657</v>
      </c>
      <c r="B229" s="2">
        <v>44208.284722222219</v>
      </c>
      <c r="C229" s="3">
        <v>285</v>
      </c>
      <c r="D229" s="3">
        <v>125</v>
      </c>
      <c r="E229" s="3">
        <v>41.61</v>
      </c>
      <c r="F229" s="3">
        <v>19.972799999999999</v>
      </c>
      <c r="G229" s="3">
        <v>53</v>
      </c>
      <c r="H229" s="3">
        <v>98</v>
      </c>
      <c r="I229" s="3">
        <v>92.466666669999995</v>
      </c>
      <c r="J229" s="3">
        <f t="shared" si="6"/>
        <v>410</v>
      </c>
      <c r="L229" s="3">
        <v>228</v>
      </c>
      <c r="M229" s="3">
        <f t="shared" si="7"/>
        <v>1</v>
      </c>
    </row>
    <row r="230" spans="1:13" x14ac:dyDescent="0.15">
      <c r="A230" s="2">
        <v>44208.198611111111</v>
      </c>
      <c r="B230" s="2">
        <v>44208.268055555563</v>
      </c>
      <c r="C230" s="3">
        <v>286</v>
      </c>
      <c r="D230" s="3">
        <v>100</v>
      </c>
      <c r="E230" s="3">
        <v>64.38</v>
      </c>
      <c r="F230" s="3">
        <v>38.628</v>
      </c>
      <c r="G230" s="3">
        <v>22</v>
      </c>
      <c r="H230" s="3">
        <v>98</v>
      </c>
      <c r="I230" s="3">
        <v>84.71052632</v>
      </c>
      <c r="J230" s="3">
        <f t="shared" si="6"/>
        <v>386</v>
      </c>
      <c r="L230" s="3">
        <v>229</v>
      </c>
      <c r="M230" s="3">
        <f t="shared" si="7"/>
        <v>2</v>
      </c>
    </row>
    <row r="231" spans="1:13" x14ac:dyDescent="0.15">
      <c r="A231" s="2">
        <v>44208.203472222223</v>
      </c>
      <c r="B231" s="2">
        <v>44208.239583333343</v>
      </c>
      <c r="C231" s="3">
        <v>293</v>
      </c>
      <c r="D231" s="3">
        <v>52</v>
      </c>
      <c r="E231" s="3">
        <v>51.71</v>
      </c>
      <c r="F231" s="3">
        <v>59.665384619999998</v>
      </c>
      <c r="G231" s="3">
        <v>44</v>
      </c>
      <c r="H231" s="3">
        <v>97</v>
      </c>
      <c r="I231" s="3">
        <v>97.566037739999999</v>
      </c>
      <c r="J231" s="3">
        <f t="shared" si="6"/>
        <v>345</v>
      </c>
      <c r="L231" s="3">
        <v>230</v>
      </c>
      <c r="M231" s="3">
        <f t="shared" si="7"/>
        <v>0</v>
      </c>
    </row>
    <row r="232" spans="1:13" x14ac:dyDescent="0.15">
      <c r="A232" s="2">
        <v>44207.205555555563</v>
      </c>
      <c r="B232" s="2">
        <v>44207.250694444447</v>
      </c>
      <c r="C232" s="3">
        <v>296</v>
      </c>
      <c r="D232" s="3">
        <v>65</v>
      </c>
      <c r="E232" s="3">
        <v>38.64</v>
      </c>
      <c r="F232" s="3">
        <v>35.66769231</v>
      </c>
      <c r="G232" s="3">
        <v>62</v>
      </c>
      <c r="H232" s="3">
        <v>99</v>
      </c>
      <c r="I232" s="3">
        <v>104.4324324</v>
      </c>
      <c r="J232" s="3">
        <f t="shared" si="6"/>
        <v>361</v>
      </c>
      <c r="L232" s="3">
        <v>231</v>
      </c>
      <c r="M232" s="3">
        <f t="shared" si="7"/>
        <v>0</v>
      </c>
    </row>
    <row r="233" spans="1:13" x14ac:dyDescent="0.15">
      <c r="A233" s="2">
        <v>44207.206944444442</v>
      </c>
      <c r="B233" s="2">
        <v>44207.242361111108</v>
      </c>
      <c r="C233" s="3">
        <v>298</v>
      </c>
      <c r="D233" s="3">
        <v>51</v>
      </c>
      <c r="E233" s="3">
        <v>21.18</v>
      </c>
      <c r="F233" s="3">
        <v>24.91764706</v>
      </c>
      <c r="G233" s="3">
        <v>75</v>
      </c>
      <c r="H233" s="3">
        <v>98</v>
      </c>
      <c r="I233" s="3">
        <v>92.086956520000001</v>
      </c>
      <c r="J233" s="3">
        <f t="shared" si="6"/>
        <v>349</v>
      </c>
      <c r="L233" s="3">
        <v>232</v>
      </c>
      <c r="M233" s="3">
        <f t="shared" si="7"/>
        <v>1</v>
      </c>
    </row>
    <row r="234" spans="1:13" x14ac:dyDescent="0.15">
      <c r="A234" s="2">
        <v>44207.207638888889</v>
      </c>
      <c r="B234" s="2">
        <v>44207.288194444453</v>
      </c>
      <c r="C234" s="3">
        <v>299</v>
      </c>
      <c r="D234" s="3">
        <v>116</v>
      </c>
      <c r="E234" s="3">
        <v>72.06</v>
      </c>
      <c r="F234" s="3">
        <v>37.272413790000002</v>
      </c>
      <c r="G234" s="3">
        <v>21</v>
      </c>
      <c r="H234" s="3">
        <v>98</v>
      </c>
      <c r="I234" s="3">
        <v>93.584415579999998</v>
      </c>
      <c r="J234" s="3">
        <f t="shared" si="6"/>
        <v>415</v>
      </c>
      <c r="L234" s="3">
        <v>233</v>
      </c>
      <c r="M234" s="3">
        <f t="shared" si="7"/>
        <v>1</v>
      </c>
    </row>
    <row r="235" spans="1:13" x14ac:dyDescent="0.15">
      <c r="A235" s="2">
        <v>44208.207638888889</v>
      </c>
      <c r="B235" s="2">
        <v>44208.274305555547</v>
      </c>
      <c r="C235" s="3">
        <v>299</v>
      </c>
      <c r="D235" s="3">
        <v>96</v>
      </c>
      <c r="E235" s="3">
        <v>58.76</v>
      </c>
      <c r="F235" s="3">
        <v>36.725000000000001</v>
      </c>
      <c r="G235" s="3">
        <v>26</v>
      </c>
      <c r="H235" s="3">
        <v>98</v>
      </c>
      <c r="I235" s="3">
        <v>81.611111109999996</v>
      </c>
      <c r="J235" s="3">
        <f t="shared" si="6"/>
        <v>395</v>
      </c>
      <c r="L235" s="3">
        <v>234</v>
      </c>
      <c r="M235" s="3">
        <f t="shared" si="7"/>
        <v>0</v>
      </c>
    </row>
    <row r="236" spans="1:13" x14ac:dyDescent="0.15">
      <c r="A236" s="2">
        <v>44207.210416666669</v>
      </c>
      <c r="B236" s="2">
        <v>44207.280555555553</v>
      </c>
      <c r="C236" s="3">
        <v>303</v>
      </c>
      <c r="D236" s="3">
        <v>101</v>
      </c>
      <c r="E236" s="3">
        <v>43.81</v>
      </c>
      <c r="F236" s="3">
        <v>26.025742569999998</v>
      </c>
      <c r="G236" s="3">
        <v>40</v>
      </c>
      <c r="H236" s="3">
        <v>98</v>
      </c>
      <c r="I236" s="3">
        <v>75.534482760000003</v>
      </c>
      <c r="J236" s="3">
        <f t="shared" si="6"/>
        <v>404</v>
      </c>
      <c r="L236" s="3">
        <v>235</v>
      </c>
      <c r="M236" s="3">
        <f t="shared" si="7"/>
        <v>0</v>
      </c>
    </row>
    <row r="237" spans="1:13" x14ac:dyDescent="0.15">
      <c r="A237" s="2">
        <v>44208.210416666669</v>
      </c>
      <c r="B237" s="2">
        <v>44208.26458333333</v>
      </c>
      <c r="C237" s="3">
        <v>303</v>
      </c>
      <c r="D237" s="3">
        <v>78</v>
      </c>
      <c r="E237" s="3">
        <v>34.729999999999997</v>
      </c>
      <c r="F237" s="3">
        <v>26.715384619999998</v>
      </c>
      <c r="G237" s="3">
        <v>55</v>
      </c>
      <c r="H237" s="3">
        <v>91</v>
      </c>
      <c r="I237" s="3">
        <v>96.472222220000006</v>
      </c>
      <c r="J237" s="3">
        <f t="shared" si="6"/>
        <v>381</v>
      </c>
      <c r="L237" s="3">
        <v>236</v>
      </c>
      <c r="M237" s="3">
        <f t="shared" si="7"/>
        <v>0</v>
      </c>
    </row>
    <row r="238" spans="1:13" x14ac:dyDescent="0.15">
      <c r="A238" s="2">
        <v>44208.210416666669</v>
      </c>
      <c r="B238" s="2">
        <v>44208.256249999999</v>
      </c>
      <c r="C238" s="3">
        <v>303</v>
      </c>
      <c r="D238" s="3">
        <v>66</v>
      </c>
      <c r="E238" s="3">
        <v>40.01</v>
      </c>
      <c r="F238" s="3">
        <v>36.372727269999999</v>
      </c>
      <c r="G238" s="3">
        <v>43</v>
      </c>
      <c r="H238" s="3">
        <v>98</v>
      </c>
      <c r="I238" s="3">
        <v>72.745454550000005</v>
      </c>
      <c r="J238" s="3">
        <f t="shared" si="6"/>
        <v>369</v>
      </c>
      <c r="L238" s="3">
        <v>237</v>
      </c>
      <c r="M238" s="3">
        <f t="shared" si="7"/>
        <v>1</v>
      </c>
    </row>
    <row r="239" spans="1:13" x14ac:dyDescent="0.15">
      <c r="A239" s="2">
        <v>44207.211805555547</v>
      </c>
      <c r="B239" s="2">
        <v>44207.26666666667</v>
      </c>
      <c r="C239" s="3">
        <v>305</v>
      </c>
      <c r="D239" s="3">
        <v>79</v>
      </c>
      <c r="E239" s="3">
        <v>47.64</v>
      </c>
      <c r="F239" s="3">
        <v>36.182278480000001</v>
      </c>
      <c r="G239" s="3">
        <v>34</v>
      </c>
      <c r="H239" s="3">
        <v>98</v>
      </c>
      <c r="I239" s="3">
        <v>74.4375</v>
      </c>
      <c r="J239" s="3">
        <f t="shared" si="6"/>
        <v>384</v>
      </c>
      <c r="L239" s="3">
        <v>238</v>
      </c>
      <c r="M239" s="3">
        <f t="shared" si="7"/>
        <v>2</v>
      </c>
    </row>
    <row r="240" spans="1:13" x14ac:dyDescent="0.15">
      <c r="A240" s="2">
        <v>44207.212500000001</v>
      </c>
      <c r="B240" s="2">
        <v>44207.240277777782</v>
      </c>
      <c r="C240" s="3">
        <v>306</v>
      </c>
      <c r="D240" s="3">
        <v>40</v>
      </c>
      <c r="E240" s="3">
        <v>13.75</v>
      </c>
      <c r="F240" s="3">
        <v>20.625</v>
      </c>
      <c r="G240" s="3">
        <v>69</v>
      </c>
      <c r="H240" s="3">
        <v>99</v>
      </c>
      <c r="I240" s="3">
        <v>45.833333330000002</v>
      </c>
      <c r="J240" s="3">
        <f t="shared" si="6"/>
        <v>346</v>
      </c>
      <c r="L240" s="3">
        <v>239</v>
      </c>
      <c r="M240" s="3">
        <f t="shared" si="7"/>
        <v>0</v>
      </c>
    </row>
    <row r="241" spans="1:13" x14ac:dyDescent="0.15">
      <c r="A241" s="2">
        <v>44207.212500000001</v>
      </c>
      <c r="B241" s="2">
        <v>44207.234027777777</v>
      </c>
      <c r="C241" s="3">
        <v>306</v>
      </c>
      <c r="D241" s="3">
        <v>31</v>
      </c>
      <c r="E241" s="3">
        <v>13.31</v>
      </c>
      <c r="F241" s="3">
        <v>25.761290320000001</v>
      </c>
      <c r="G241" s="3">
        <v>84</v>
      </c>
      <c r="H241" s="3">
        <v>98</v>
      </c>
      <c r="I241" s="3">
        <v>95.071428569999995</v>
      </c>
      <c r="J241" s="3">
        <f t="shared" si="6"/>
        <v>337</v>
      </c>
      <c r="L241" s="3">
        <v>240</v>
      </c>
      <c r="M241" s="3">
        <f t="shared" si="7"/>
        <v>0</v>
      </c>
    </row>
    <row r="242" spans="1:13" x14ac:dyDescent="0.15">
      <c r="A242" s="2">
        <v>44208.212500000001</v>
      </c>
      <c r="B242" s="2">
        <v>44208.273611111108</v>
      </c>
      <c r="C242" s="3">
        <v>306</v>
      </c>
      <c r="D242" s="3">
        <v>88</v>
      </c>
      <c r="E242" s="3">
        <v>40.69</v>
      </c>
      <c r="F242" s="3">
        <v>27.74318182</v>
      </c>
      <c r="G242" s="3">
        <v>25</v>
      </c>
      <c r="H242" s="3">
        <v>95</v>
      </c>
      <c r="I242" s="3">
        <v>58.128571430000001</v>
      </c>
      <c r="J242" s="3">
        <f t="shared" si="6"/>
        <v>394</v>
      </c>
      <c r="L242" s="3">
        <v>241</v>
      </c>
      <c r="M242" s="3">
        <f t="shared" si="7"/>
        <v>2</v>
      </c>
    </row>
    <row r="243" spans="1:13" x14ac:dyDescent="0.15">
      <c r="A243" s="2">
        <v>44208.215277777781</v>
      </c>
      <c r="B243" s="2">
        <v>44208.279166666667</v>
      </c>
      <c r="C243" s="3">
        <v>310</v>
      </c>
      <c r="D243" s="3">
        <v>92</v>
      </c>
      <c r="E243" s="3">
        <v>54.68</v>
      </c>
      <c r="F243" s="3">
        <v>35.660869570000003</v>
      </c>
      <c r="G243" s="3">
        <v>46</v>
      </c>
      <c r="H243" s="3">
        <v>100</v>
      </c>
      <c r="I243" s="3">
        <v>101.2592593</v>
      </c>
      <c r="J243" s="3">
        <f t="shared" si="6"/>
        <v>402</v>
      </c>
      <c r="L243" s="3">
        <v>242</v>
      </c>
      <c r="M243" s="3">
        <f t="shared" si="7"/>
        <v>1</v>
      </c>
    </row>
    <row r="244" spans="1:13" x14ac:dyDescent="0.15">
      <c r="A244" s="2">
        <v>44207.216666666667</v>
      </c>
      <c r="B244" s="2">
        <v>44207.258333333331</v>
      </c>
      <c r="C244" s="3">
        <v>312</v>
      </c>
      <c r="D244" s="3">
        <v>60</v>
      </c>
      <c r="E244" s="3">
        <v>38.96</v>
      </c>
      <c r="F244" s="3">
        <v>38.96</v>
      </c>
      <c r="G244" s="3">
        <v>55</v>
      </c>
      <c r="H244" s="3">
        <v>98</v>
      </c>
      <c r="I244" s="3">
        <v>90.604651160000003</v>
      </c>
      <c r="J244" s="3">
        <f t="shared" si="6"/>
        <v>372</v>
      </c>
      <c r="L244" s="3">
        <v>243</v>
      </c>
      <c r="M244" s="3">
        <f t="shared" si="7"/>
        <v>0</v>
      </c>
    </row>
    <row r="245" spans="1:13" x14ac:dyDescent="0.15">
      <c r="A245" s="2">
        <v>44207.216666666667</v>
      </c>
      <c r="B245" s="2">
        <v>44207.272222222222</v>
      </c>
      <c r="C245" s="3">
        <v>312</v>
      </c>
      <c r="D245" s="3">
        <v>80</v>
      </c>
      <c r="E245" s="3">
        <v>46.32</v>
      </c>
      <c r="F245" s="3">
        <v>34.74</v>
      </c>
      <c r="G245" s="3">
        <v>41</v>
      </c>
      <c r="H245" s="3">
        <v>98</v>
      </c>
      <c r="I245" s="3">
        <v>81.263157890000002</v>
      </c>
      <c r="J245" s="3">
        <f t="shared" si="6"/>
        <v>392</v>
      </c>
      <c r="L245" s="3">
        <v>244</v>
      </c>
      <c r="M245" s="3">
        <f t="shared" si="7"/>
        <v>0</v>
      </c>
    </row>
    <row r="246" spans="1:13" x14ac:dyDescent="0.15">
      <c r="A246" s="2">
        <v>44208.219444444447</v>
      </c>
      <c r="B246" s="2">
        <v>44208.279861111107</v>
      </c>
      <c r="C246" s="3">
        <v>316</v>
      </c>
      <c r="D246" s="3">
        <v>87</v>
      </c>
      <c r="E246" s="3">
        <v>54.3</v>
      </c>
      <c r="F246" s="3">
        <v>37.448275860000003</v>
      </c>
      <c r="G246" s="3">
        <v>24</v>
      </c>
      <c r="H246" s="3">
        <v>88</v>
      </c>
      <c r="I246" s="3">
        <v>84.84375</v>
      </c>
      <c r="J246" s="3">
        <f t="shared" si="6"/>
        <v>403</v>
      </c>
      <c r="L246" s="3">
        <v>245</v>
      </c>
      <c r="M246" s="3">
        <f t="shared" si="7"/>
        <v>0</v>
      </c>
    </row>
    <row r="247" spans="1:13" x14ac:dyDescent="0.15">
      <c r="A247" s="2">
        <v>44208.219444444447</v>
      </c>
      <c r="B247" s="2">
        <v>44208.275694444441</v>
      </c>
      <c r="C247" s="3">
        <v>316</v>
      </c>
      <c r="D247" s="3">
        <v>81</v>
      </c>
      <c r="E247" s="3">
        <v>49.48</v>
      </c>
      <c r="F247" s="3">
        <v>36.65185185</v>
      </c>
      <c r="G247" s="3">
        <v>41</v>
      </c>
      <c r="H247" s="3">
        <v>99</v>
      </c>
      <c r="I247" s="3">
        <v>85.310344830000005</v>
      </c>
      <c r="J247" s="3">
        <f t="shared" si="6"/>
        <v>397</v>
      </c>
      <c r="L247" s="3">
        <v>246</v>
      </c>
      <c r="M247" s="3">
        <f t="shared" si="7"/>
        <v>0</v>
      </c>
    </row>
    <row r="248" spans="1:13" x14ac:dyDescent="0.15">
      <c r="A248" s="2">
        <v>44207.22152777778</v>
      </c>
      <c r="B248" s="2">
        <v>44207.276388888888</v>
      </c>
      <c r="C248" s="3">
        <v>319</v>
      </c>
      <c r="D248" s="3">
        <v>79</v>
      </c>
      <c r="E248" s="3">
        <v>52.14</v>
      </c>
      <c r="F248" s="3">
        <v>39.6</v>
      </c>
      <c r="G248" s="3">
        <v>39</v>
      </c>
      <c r="H248" s="3">
        <v>99</v>
      </c>
      <c r="I248" s="3">
        <v>86.9</v>
      </c>
      <c r="J248" s="3">
        <f t="shared" si="6"/>
        <v>398</v>
      </c>
      <c r="L248" s="3">
        <v>247</v>
      </c>
      <c r="M248" s="3">
        <f t="shared" si="7"/>
        <v>1</v>
      </c>
    </row>
    <row r="249" spans="1:13" x14ac:dyDescent="0.15">
      <c r="A249" s="2">
        <v>44207.22152777778</v>
      </c>
      <c r="B249" s="2">
        <v>44207.23333333333</v>
      </c>
      <c r="C249" s="3">
        <v>319</v>
      </c>
      <c r="D249" s="3">
        <v>17</v>
      </c>
      <c r="E249" s="3">
        <v>10.66</v>
      </c>
      <c r="F249" s="3">
        <v>37.623529410000003</v>
      </c>
      <c r="G249" s="3">
        <v>42</v>
      </c>
      <c r="H249" s="3">
        <v>54</v>
      </c>
      <c r="I249" s="3">
        <v>88.833333330000002</v>
      </c>
      <c r="J249" s="3">
        <f t="shared" si="6"/>
        <v>336</v>
      </c>
      <c r="L249" s="3">
        <v>248</v>
      </c>
      <c r="M249" s="3">
        <f t="shared" si="7"/>
        <v>0</v>
      </c>
    </row>
    <row r="250" spans="1:13" x14ac:dyDescent="0.15">
      <c r="A250" s="2">
        <v>44208.22152777778</v>
      </c>
      <c r="B250" s="2">
        <v>44208.28125</v>
      </c>
      <c r="C250" s="3">
        <v>319</v>
      </c>
      <c r="D250" s="3">
        <v>86</v>
      </c>
      <c r="E250" s="3">
        <v>52.52</v>
      </c>
      <c r="F250" s="3">
        <v>36.641860469999997</v>
      </c>
      <c r="G250" s="3">
        <v>34</v>
      </c>
      <c r="H250" s="3">
        <v>98</v>
      </c>
      <c r="I250" s="3">
        <v>82.0625</v>
      </c>
      <c r="J250" s="3">
        <f t="shared" si="6"/>
        <v>405</v>
      </c>
      <c r="L250" s="3">
        <v>249</v>
      </c>
      <c r="M250" s="3">
        <f t="shared" si="7"/>
        <v>1</v>
      </c>
    </row>
    <row r="251" spans="1:13" x14ac:dyDescent="0.15">
      <c r="A251" s="2">
        <v>44208.222222222219</v>
      </c>
      <c r="B251" s="2">
        <v>44208.244444444441</v>
      </c>
      <c r="C251" s="3">
        <v>320</v>
      </c>
      <c r="D251" s="3">
        <v>32</v>
      </c>
      <c r="E251" s="3">
        <v>20.079999999999998</v>
      </c>
      <c r="F251" s="3">
        <v>37.65</v>
      </c>
      <c r="G251" s="3">
        <v>40</v>
      </c>
      <c r="H251" s="3">
        <v>59</v>
      </c>
      <c r="I251" s="3">
        <v>105.68421050000001</v>
      </c>
      <c r="J251" s="3">
        <f t="shared" si="6"/>
        <v>352</v>
      </c>
      <c r="L251" s="3">
        <v>250</v>
      </c>
      <c r="M251" s="3">
        <f t="shared" si="7"/>
        <v>0</v>
      </c>
    </row>
    <row r="252" spans="1:13" x14ac:dyDescent="0.15">
      <c r="A252" s="2">
        <v>44207.222916666673</v>
      </c>
      <c r="B252" s="2">
        <v>44207.297222222223</v>
      </c>
      <c r="C252" s="3">
        <v>321</v>
      </c>
      <c r="D252" s="3">
        <v>107</v>
      </c>
      <c r="E252" s="3">
        <v>46.94</v>
      </c>
      <c r="F252" s="3">
        <v>26.321495330000001</v>
      </c>
      <c r="G252" s="3">
        <v>43</v>
      </c>
      <c r="H252" s="3">
        <v>98</v>
      </c>
      <c r="I252" s="3">
        <v>85.345454549999999</v>
      </c>
      <c r="J252" s="3">
        <f t="shared" si="6"/>
        <v>428</v>
      </c>
      <c r="L252" s="3">
        <v>251</v>
      </c>
      <c r="M252" s="3">
        <f t="shared" si="7"/>
        <v>1</v>
      </c>
    </row>
    <row r="253" spans="1:13" x14ac:dyDescent="0.15">
      <c r="A253" s="2">
        <v>44208.223611111112</v>
      </c>
      <c r="B253" s="2">
        <v>44208.27847222222</v>
      </c>
      <c r="C253" s="3">
        <v>322</v>
      </c>
      <c r="D253" s="3">
        <v>79</v>
      </c>
      <c r="E253" s="3">
        <v>78.58</v>
      </c>
      <c r="F253" s="3">
        <v>59.68101266</v>
      </c>
      <c r="G253" s="3">
        <v>12</v>
      </c>
      <c r="H253" s="3">
        <v>95</v>
      </c>
      <c r="I253" s="3">
        <v>94.674698800000002</v>
      </c>
      <c r="J253" s="3">
        <f t="shared" si="6"/>
        <v>401</v>
      </c>
      <c r="L253" s="3">
        <v>252</v>
      </c>
      <c r="M253" s="3">
        <f t="shared" si="7"/>
        <v>0</v>
      </c>
    </row>
    <row r="254" spans="1:13" x14ac:dyDescent="0.15">
      <c r="A254" s="2">
        <v>44208.224305555559</v>
      </c>
      <c r="B254" s="2">
        <v>44208.304166666669</v>
      </c>
      <c r="C254" s="3">
        <v>323</v>
      </c>
      <c r="D254" s="3">
        <v>115</v>
      </c>
      <c r="E254" s="3">
        <v>50.55</v>
      </c>
      <c r="F254" s="3">
        <v>26.373913040000001</v>
      </c>
      <c r="G254" s="3">
        <v>38</v>
      </c>
      <c r="H254" s="3">
        <v>98</v>
      </c>
      <c r="I254" s="3">
        <v>84.25</v>
      </c>
      <c r="J254" s="3">
        <f t="shared" si="6"/>
        <v>438</v>
      </c>
      <c r="L254" s="3">
        <v>253</v>
      </c>
      <c r="M254" s="3">
        <f t="shared" si="7"/>
        <v>1</v>
      </c>
    </row>
    <row r="255" spans="1:13" x14ac:dyDescent="0.15">
      <c r="A255" s="2">
        <v>44208.227083333331</v>
      </c>
      <c r="B255" s="2">
        <v>44208.26666666667</v>
      </c>
      <c r="C255" s="3">
        <v>327</v>
      </c>
      <c r="D255" s="3">
        <v>57</v>
      </c>
      <c r="E255" s="3">
        <v>36.72</v>
      </c>
      <c r="F255" s="3">
        <v>38.652631579999998</v>
      </c>
      <c r="G255" s="3">
        <v>58</v>
      </c>
      <c r="H255" s="3">
        <v>98</v>
      </c>
      <c r="I255" s="3">
        <v>91.8</v>
      </c>
      <c r="J255" s="3">
        <f t="shared" si="6"/>
        <v>384</v>
      </c>
      <c r="L255" s="3">
        <v>254</v>
      </c>
      <c r="M255" s="3">
        <f t="shared" si="7"/>
        <v>0</v>
      </c>
    </row>
    <row r="256" spans="1:13" x14ac:dyDescent="0.15">
      <c r="A256" s="2">
        <v>44208.227777777778</v>
      </c>
      <c r="B256" s="2">
        <v>44208.292361111111</v>
      </c>
      <c r="C256" s="3">
        <v>328</v>
      </c>
      <c r="D256" s="3">
        <v>93</v>
      </c>
      <c r="E256" s="3">
        <v>52.75</v>
      </c>
      <c r="F256" s="3">
        <v>34.032258059999997</v>
      </c>
      <c r="G256" s="3">
        <v>11</v>
      </c>
      <c r="H256" s="3">
        <v>99</v>
      </c>
      <c r="I256" s="3">
        <v>59.94318182</v>
      </c>
      <c r="J256" s="3">
        <f t="shared" si="6"/>
        <v>421</v>
      </c>
      <c r="L256" s="3">
        <v>255</v>
      </c>
      <c r="M256" s="3">
        <f t="shared" si="7"/>
        <v>3</v>
      </c>
    </row>
    <row r="257" spans="1:13" x14ac:dyDescent="0.15">
      <c r="A257" s="2">
        <v>44207.228472222218</v>
      </c>
      <c r="B257" s="2">
        <v>44207.256249999999</v>
      </c>
      <c r="C257" s="3">
        <v>329</v>
      </c>
      <c r="D257" s="3">
        <v>40</v>
      </c>
      <c r="E257" s="3">
        <v>13.13</v>
      </c>
      <c r="F257" s="3">
        <v>19.695</v>
      </c>
      <c r="G257" s="3">
        <v>84</v>
      </c>
      <c r="H257" s="3">
        <v>98</v>
      </c>
      <c r="I257" s="3">
        <v>93.785714290000001</v>
      </c>
      <c r="J257" s="3">
        <f t="shared" si="6"/>
        <v>369</v>
      </c>
      <c r="L257" s="3">
        <v>256</v>
      </c>
      <c r="M257" s="3">
        <f t="shared" si="7"/>
        <v>0</v>
      </c>
    </row>
    <row r="258" spans="1:13" x14ac:dyDescent="0.15">
      <c r="A258" s="2">
        <v>44207.236111111109</v>
      </c>
      <c r="B258" s="2">
        <v>44207.271527777782</v>
      </c>
      <c r="C258" s="3">
        <v>340</v>
      </c>
      <c r="D258" s="3">
        <v>51</v>
      </c>
      <c r="E258" s="3">
        <v>27.37</v>
      </c>
      <c r="F258" s="3">
        <v>32.200000000000003</v>
      </c>
      <c r="G258" s="3">
        <v>44</v>
      </c>
      <c r="H258" s="3">
        <v>95</v>
      </c>
      <c r="I258" s="3">
        <v>53.666666669999998</v>
      </c>
      <c r="J258" s="3">
        <f t="shared" si="6"/>
        <v>391</v>
      </c>
      <c r="L258" s="3">
        <v>257</v>
      </c>
      <c r="M258" s="3">
        <f t="shared" si="7"/>
        <v>1</v>
      </c>
    </row>
    <row r="259" spans="1:13" x14ac:dyDescent="0.15">
      <c r="A259" s="2">
        <v>44208.236111111109</v>
      </c>
      <c r="B259" s="2">
        <v>44208.254861111112</v>
      </c>
      <c r="C259" s="3">
        <v>340</v>
      </c>
      <c r="D259" s="3">
        <v>27</v>
      </c>
      <c r="E259" s="3">
        <v>11.81</v>
      </c>
      <c r="F259" s="3">
        <v>26.244444439999999</v>
      </c>
      <c r="G259" s="3">
        <v>79</v>
      </c>
      <c r="H259" s="3">
        <v>90</v>
      </c>
      <c r="I259" s="3">
        <v>107.3636364</v>
      </c>
      <c r="J259" s="3">
        <f t="shared" ref="J259:J322" si="8">C259+D259</f>
        <v>367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44207.236805555563</v>
      </c>
      <c r="B260" s="2">
        <v>44207.291666666657</v>
      </c>
      <c r="C260" s="3">
        <v>341</v>
      </c>
      <c r="D260" s="3">
        <v>79</v>
      </c>
      <c r="E260" s="3">
        <v>27.37</v>
      </c>
      <c r="F260" s="3">
        <v>20.787341770000001</v>
      </c>
      <c r="G260" s="3">
        <v>30</v>
      </c>
      <c r="H260" s="3">
        <v>95</v>
      </c>
      <c r="I260" s="3">
        <v>42.107692309999997</v>
      </c>
      <c r="J260" s="3">
        <f t="shared" si="8"/>
        <v>420</v>
      </c>
      <c r="L260" s="3">
        <v>259</v>
      </c>
      <c r="M260" s="3">
        <f t="shared" si="9"/>
        <v>0</v>
      </c>
    </row>
    <row r="261" spans="1:13" x14ac:dyDescent="0.15">
      <c r="A261" s="2">
        <v>44207.237500000003</v>
      </c>
      <c r="B261" s="2">
        <v>44207.281944444447</v>
      </c>
      <c r="C261" s="3">
        <v>342</v>
      </c>
      <c r="D261" s="3">
        <v>64</v>
      </c>
      <c r="E261" s="3">
        <v>38.86</v>
      </c>
      <c r="F261" s="3">
        <v>36.431249999999999</v>
      </c>
      <c r="G261" s="3">
        <v>55</v>
      </c>
      <c r="H261" s="3">
        <v>98</v>
      </c>
      <c r="I261" s="3">
        <v>90.372093019999994</v>
      </c>
      <c r="J261" s="3">
        <f t="shared" si="8"/>
        <v>406</v>
      </c>
      <c r="L261" s="3">
        <v>260</v>
      </c>
      <c r="M261" s="3">
        <f t="shared" si="9"/>
        <v>1</v>
      </c>
    </row>
    <row r="262" spans="1:13" x14ac:dyDescent="0.15">
      <c r="A262" s="2">
        <v>44207.245138888888</v>
      </c>
      <c r="B262" s="2">
        <v>44207.296527777777</v>
      </c>
      <c r="C262" s="3">
        <v>353</v>
      </c>
      <c r="D262" s="3">
        <v>74</v>
      </c>
      <c r="E262" s="3">
        <v>45.3</v>
      </c>
      <c r="F262" s="3">
        <v>36.729729730000003</v>
      </c>
      <c r="G262" s="3">
        <v>41</v>
      </c>
      <c r="H262" s="3">
        <v>98</v>
      </c>
      <c r="I262" s="3">
        <v>79.473684210000002</v>
      </c>
      <c r="J262" s="3">
        <f t="shared" si="8"/>
        <v>427</v>
      </c>
      <c r="L262" s="3">
        <v>261</v>
      </c>
      <c r="M262" s="3">
        <f t="shared" si="9"/>
        <v>0</v>
      </c>
    </row>
    <row r="263" spans="1:13" x14ac:dyDescent="0.15">
      <c r="A263" s="2">
        <v>44208.245138888888</v>
      </c>
      <c r="B263" s="2">
        <v>44208.283333333333</v>
      </c>
      <c r="C263" s="3">
        <v>353</v>
      </c>
      <c r="D263" s="3">
        <v>55</v>
      </c>
      <c r="E263" s="3">
        <v>31.32</v>
      </c>
      <c r="F263" s="3">
        <v>34.167272730000001</v>
      </c>
      <c r="G263" s="3">
        <v>69</v>
      </c>
      <c r="H263" s="3">
        <v>99</v>
      </c>
      <c r="I263" s="3">
        <v>104.4</v>
      </c>
      <c r="J263" s="3">
        <f t="shared" si="8"/>
        <v>408</v>
      </c>
      <c r="L263" s="3">
        <v>262</v>
      </c>
      <c r="M263" s="3">
        <f t="shared" si="9"/>
        <v>0</v>
      </c>
    </row>
    <row r="264" spans="1:13" x14ac:dyDescent="0.15">
      <c r="A264" s="2">
        <v>44207.245833333327</v>
      </c>
      <c r="B264" s="2">
        <v>44207.265277777777</v>
      </c>
      <c r="C264" s="3">
        <v>354</v>
      </c>
      <c r="D264" s="3">
        <v>28</v>
      </c>
      <c r="E264" s="3">
        <v>15.1</v>
      </c>
      <c r="F264" s="3">
        <v>32.357142860000003</v>
      </c>
      <c r="G264" s="3">
        <v>43</v>
      </c>
      <c r="H264" s="3">
        <v>71</v>
      </c>
      <c r="I264" s="3">
        <v>53.928571429999998</v>
      </c>
      <c r="J264" s="3">
        <f t="shared" si="8"/>
        <v>382</v>
      </c>
      <c r="L264" s="3">
        <v>263</v>
      </c>
      <c r="M264" s="3">
        <f t="shared" si="9"/>
        <v>1</v>
      </c>
    </row>
    <row r="265" spans="1:13" x14ac:dyDescent="0.15">
      <c r="A265" s="2">
        <v>44208.246527777781</v>
      </c>
      <c r="B265" s="2">
        <v>44208.310416666667</v>
      </c>
      <c r="C265" s="3">
        <v>355</v>
      </c>
      <c r="D265" s="3">
        <v>92</v>
      </c>
      <c r="E265" s="3">
        <v>57.48</v>
      </c>
      <c r="F265" s="3">
        <v>37.48695652</v>
      </c>
      <c r="G265" s="3">
        <v>46</v>
      </c>
      <c r="H265" s="3">
        <v>99</v>
      </c>
      <c r="I265" s="3">
        <v>108.45283019999999</v>
      </c>
      <c r="J265" s="3">
        <f t="shared" si="8"/>
        <v>447</v>
      </c>
      <c r="L265" s="3">
        <v>264</v>
      </c>
      <c r="M265" s="3">
        <f t="shared" si="9"/>
        <v>1</v>
      </c>
    </row>
    <row r="266" spans="1:13" x14ac:dyDescent="0.15">
      <c r="A266" s="2">
        <v>44207.24722222222</v>
      </c>
      <c r="B266" s="2">
        <v>44207.287499999999</v>
      </c>
      <c r="C266" s="3">
        <v>356</v>
      </c>
      <c r="D266" s="3">
        <v>58</v>
      </c>
      <c r="E266" s="3">
        <v>35.68</v>
      </c>
      <c r="F266" s="3">
        <v>36.91034483</v>
      </c>
      <c r="G266" s="3">
        <v>67</v>
      </c>
      <c r="H266" s="3">
        <v>99</v>
      </c>
      <c r="I266" s="3">
        <v>111.5</v>
      </c>
      <c r="J266" s="3">
        <f t="shared" si="8"/>
        <v>414</v>
      </c>
      <c r="L266" s="3">
        <v>265</v>
      </c>
      <c r="M266" s="3">
        <f t="shared" si="9"/>
        <v>2</v>
      </c>
    </row>
    <row r="267" spans="1:13" x14ac:dyDescent="0.15">
      <c r="A267" s="2">
        <v>44207.248611111107</v>
      </c>
      <c r="B267" s="2">
        <v>44207.270138888889</v>
      </c>
      <c r="C267" s="3">
        <v>358</v>
      </c>
      <c r="D267" s="3">
        <v>31</v>
      </c>
      <c r="E267" s="3">
        <v>18.190000000000001</v>
      </c>
      <c r="F267" s="3">
        <v>35.206451610000002</v>
      </c>
      <c r="G267" s="3">
        <v>77</v>
      </c>
      <c r="H267" s="3">
        <v>98</v>
      </c>
      <c r="I267" s="3">
        <v>86.619047620000003</v>
      </c>
      <c r="J267" s="3">
        <f t="shared" si="8"/>
        <v>389</v>
      </c>
      <c r="L267" s="3">
        <v>266</v>
      </c>
      <c r="M267" s="3">
        <f t="shared" si="9"/>
        <v>0</v>
      </c>
    </row>
    <row r="268" spans="1:13" x14ac:dyDescent="0.15">
      <c r="A268" s="2">
        <v>44208.248611111107</v>
      </c>
      <c r="B268" s="2">
        <v>44208.286805555559</v>
      </c>
      <c r="C268" s="3">
        <v>358</v>
      </c>
      <c r="D268" s="3">
        <v>55</v>
      </c>
      <c r="E268" s="3">
        <v>19.04</v>
      </c>
      <c r="F268" s="3">
        <v>20.77090909</v>
      </c>
      <c r="G268" s="3">
        <v>52</v>
      </c>
      <c r="H268" s="3">
        <v>98</v>
      </c>
      <c r="I268" s="3">
        <v>41.391304349999999</v>
      </c>
      <c r="J268" s="3">
        <f t="shared" si="8"/>
        <v>413</v>
      </c>
      <c r="L268" s="3">
        <v>267</v>
      </c>
      <c r="M268" s="3">
        <f t="shared" si="9"/>
        <v>0</v>
      </c>
    </row>
    <row r="269" spans="1:13" x14ac:dyDescent="0.15">
      <c r="A269" s="2">
        <v>44207.25</v>
      </c>
      <c r="B269" s="2">
        <v>44207.299305555563</v>
      </c>
      <c r="C269" s="3">
        <v>360</v>
      </c>
      <c r="D269" s="3">
        <v>71</v>
      </c>
      <c r="E269" s="3">
        <v>70.849999999999994</v>
      </c>
      <c r="F269" s="3">
        <v>59.873239439999999</v>
      </c>
      <c r="G269" s="3">
        <v>21</v>
      </c>
      <c r="H269" s="3">
        <v>95</v>
      </c>
      <c r="I269" s="3">
        <v>95.743243239999998</v>
      </c>
      <c r="J269" s="3">
        <f t="shared" si="8"/>
        <v>431</v>
      </c>
      <c r="L269" s="3">
        <v>268</v>
      </c>
      <c r="M269" s="3">
        <f t="shared" si="9"/>
        <v>2</v>
      </c>
    </row>
    <row r="270" spans="1:13" x14ac:dyDescent="0.15">
      <c r="A270" s="2">
        <v>44208.25</v>
      </c>
      <c r="B270" s="2">
        <v>44208.292361111111</v>
      </c>
      <c r="C270" s="3">
        <v>360</v>
      </c>
      <c r="D270" s="3">
        <v>61</v>
      </c>
      <c r="E270" s="3">
        <v>30.07</v>
      </c>
      <c r="F270" s="3">
        <v>29.577049179999999</v>
      </c>
      <c r="G270" s="3">
        <v>37</v>
      </c>
      <c r="H270" s="3">
        <v>96</v>
      </c>
      <c r="I270" s="3">
        <v>50.966101690000002</v>
      </c>
      <c r="J270" s="3">
        <f t="shared" si="8"/>
        <v>421</v>
      </c>
      <c r="L270" s="3">
        <v>269</v>
      </c>
      <c r="M270" s="3">
        <f t="shared" si="9"/>
        <v>0</v>
      </c>
    </row>
    <row r="271" spans="1:13" x14ac:dyDescent="0.15">
      <c r="A271" s="2">
        <v>44207.250694444447</v>
      </c>
      <c r="B271" s="2">
        <v>44207.305555555547</v>
      </c>
      <c r="C271" s="3">
        <v>361</v>
      </c>
      <c r="D271" s="3">
        <v>79</v>
      </c>
      <c r="E271" s="3">
        <v>75.39</v>
      </c>
      <c r="F271" s="3">
        <v>57.258227849999997</v>
      </c>
      <c r="G271" s="3">
        <v>13</v>
      </c>
      <c r="H271" s="3">
        <v>98</v>
      </c>
      <c r="I271" s="3">
        <v>88.694117649999995</v>
      </c>
      <c r="J271" s="3">
        <f t="shared" si="8"/>
        <v>440</v>
      </c>
      <c r="L271" s="3">
        <v>270</v>
      </c>
      <c r="M271" s="3">
        <f t="shared" si="9"/>
        <v>1</v>
      </c>
    </row>
    <row r="272" spans="1:13" x14ac:dyDescent="0.15">
      <c r="A272" s="2">
        <v>44208.250694444447</v>
      </c>
      <c r="B272" s="2">
        <v>44208.293055555558</v>
      </c>
      <c r="C272" s="3">
        <v>361</v>
      </c>
      <c r="D272" s="3">
        <v>61</v>
      </c>
      <c r="E272" s="3">
        <v>58.82</v>
      </c>
      <c r="F272" s="3">
        <v>57.855737699999999</v>
      </c>
      <c r="G272" s="3">
        <v>33</v>
      </c>
      <c r="H272" s="3">
        <v>98</v>
      </c>
      <c r="I272" s="3">
        <v>90.492307690000004</v>
      </c>
      <c r="J272" s="3">
        <f t="shared" si="8"/>
        <v>422</v>
      </c>
      <c r="L272" s="3">
        <v>271</v>
      </c>
      <c r="M272" s="3">
        <f t="shared" si="9"/>
        <v>0</v>
      </c>
    </row>
    <row r="273" spans="1:13" x14ac:dyDescent="0.15">
      <c r="A273" s="2">
        <v>44207.25277777778</v>
      </c>
      <c r="B273" s="2">
        <v>44207.273611111108</v>
      </c>
      <c r="C273" s="3">
        <v>364</v>
      </c>
      <c r="D273" s="3">
        <v>30</v>
      </c>
      <c r="E273" s="3">
        <v>18.21</v>
      </c>
      <c r="F273" s="3">
        <v>36.42</v>
      </c>
      <c r="G273" s="3">
        <v>60</v>
      </c>
      <c r="H273" s="3">
        <v>98</v>
      </c>
      <c r="I273" s="3">
        <v>47.921052629999998</v>
      </c>
      <c r="J273" s="3">
        <f t="shared" si="8"/>
        <v>394</v>
      </c>
      <c r="L273" s="3">
        <v>272</v>
      </c>
      <c r="M273" s="3">
        <f t="shared" si="9"/>
        <v>0</v>
      </c>
    </row>
    <row r="274" spans="1:13" x14ac:dyDescent="0.15">
      <c r="A274" s="2">
        <v>44207.256944444453</v>
      </c>
      <c r="B274" s="2">
        <v>44207.305555555547</v>
      </c>
      <c r="C274" s="3">
        <v>370</v>
      </c>
      <c r="D274" s="3">
        <v>70</v>
      </c>
      <c r="E274" s="3">
        <v>42.16</v>
      </c>
      <c r="F274" s="3">
        <v>36.137142859999997</v>
      </c>
      <c r="G274" s="3">
        <v>62</v>
      </c>
      <c r="H274" s="3">
        <v>99</v>
      </c>
      <c r="I274" s="3">
        <v>113.9459459</v>
      </c>
      <c r="J274" s="3">
        <f t="shared" si="8"/>
        <v>440</v>
      </c>
      <c r="L274" s="3">
        <v>273</v>
      </c>
      <c r="M274" s="3">
        <f t="shared" si="9"/>
        <v>1</v>
      </c>
    </row>
    <row r="275" spans="1:13" x14ac:dyDescent="0.15">
      <c r="A275" s="2">
        <v>44207.256944444453</v>
      </c>
      <c r="B275" s="2">
        <v>44207.281944444447</v>
      </c>
      <c r="C275" s="3">
        <v>370</v>
      </c>
      <c r="D275" s="3">
        <v>36</v>
      </c>
      <c r="E275" s="3">
        <v>22.33</v>
      </c>
      <c r="F275" s="3">
        <v>37.216666670000002</v>
      </c>
      <c r="G275" s="3">
        <v>75</v>
      </c>
      <c r="H275" s="3">
        <v>98</v>
      </c>
      <c r="I275" s="3">
        <v>97.086956520000001</v>
      </c>
      <c r="J275" s="3">
        <f t="shared" si="8"/>
        <v>406</v>
      </c>
      <c r="L275" s="3">
        <v>274</v>
      </c>
      <c r="M275" s="3">
        <f t="shared" si="9"/>
        <v>1</v>
      </c>
    </row>
    <row r="276" spans="1:13" x14ac:dyDescent="0.15">
      <c r="A276" s="2">
        <v>44208.263888888891</v>
      </c>
      <c r="B276" s="2">
        <v>44208.288888888892</v>
      </c>
      <c r="C276" s="3">
        <v>380</v>
      </c>
      <c r="D276" s="3">
        <v>36</v>
      </c>
      <c r="E276" s="3">
        <v>23.15</v>
      </c>
      <c r="F276" s="3">
        <v>38.583333330000002</v>
      </c>
      <c r="G276" s="3">
        <v>68</v>
      </c>
      <c r="H276" s="3">
        <v>98</v>
      </c>
      <c r="I276" s="3">
        <v>77.166666669999998</v>
      </c>
      <c r="J276" s="3">
        <f t="shared" si="8"/>
        <v>416</v>
      </c>
      <c r="L276" s="3">
        <v>275</v>
      </c>
      <c r="M276" s="3">
        <f t="shared" si="9"/>
        <v>0</v>
      </c>
    </row>
    <row r="277" spans="1:13" x14ac:dyDescent="0.15">
      <c r="A277" s="2">
        <v>44208.26458333333</v>
      </c>
      <c r="B277" s="2">
        <v>44208.286111111112</v>
      </c>
      <c r="C277" s="3">
        <v>381</v>
      </c>
      <c r="D277" s="3">
        <v>31</v>
      </c>
      <c r="E277" s="3">
        <v>29.64</v>
      </c>
      <c r="F277" s="3">
        <v>57.367741940000002</v>
      </c>
      <c r="G277" s="3">
        <v>11</v>
      </c>
      <c r="H277" s="3">
        <v>70</v>
      </c>
      <c r="I277" s="3">
        <v>50.237288139999997</v>
      </c>
      <c r="J277" s="3">
        <f t="shared" si="8"/>
        <v>412</v>
      </c>
      <c r="L277" s="3">
        <v>276</v>
      </c>
      <c r="M277" s="3">
        <f t="shared" si="9"/>
        <v>0</v>
      </c>
    </row>
    <row r="278" spans="1:13" x14ac:dyDescent="0.15">
      <c r="A278" s="2">
        <v>44208.26458333333</v>
      </c>
      <c r="B278" s="2">
        <v>44208.288888888892</v>
      </c>
      <c r="C278" s="3">
        <v>381</v>
      </c>
      <c r="D278" s="3">
        <v>35</v>
      </c>
      <c r="E278" s="3">
        <v>32.67</v>
      </c>
      <c r="F278" s="3">
        <v>56.00571429</v>
      </c>
      <c r="G278" s="3">
        <v>69</v>
      </c>
      <c r="H278" s="3">
        <v>100</v>
      </c>
      <c r="I278" s="3">
        <v>105.38709679999999</v>
      </c>
      <c r="J278" s="3">
        <f t="shared" si="8"/>
        <v>416</v>
      </c>
      <c r="L278" s="3">
        <v>277</v>
      </c>
      <c r="M278" s="3">
        <f t="shared" si="9"/>
        <v>0</v>
      </c>
    </row>
    <row r="279" spans="1:13" x14ac:dyDescent="0.15">
      <c r="A279" s="2">
        <v>44204.270833333343</v>
      </c>
      <c r="B279" s="2">
        <v>44204.29583333333</v>
      </c>
      <c r="C279" s="3">
        <v>390</v>
      </c>
      <c r="D279" s="3">
        <v>36</v>
      </c>
      <c r="E279" s="3">
        <v>32.81</v>
      </c>
      <c r="F279" s="3">
        <v>54.683333330000004</v>
      </c>
      <c r="G279" s="3">
        <v>69</v>
      </c>
      <c r="H279" s="3">
        <v>100</v>
      </c>
      <c r="I279" s="3">
        <v>105.8387097</v>
      </c>
      <c r="J279" s="3">
        <f t="shared" si="8"/>
        <v>426</v>
      </c>
      <c r="L279" s="3">
        <v>278</v>
      </c>
      <c r="M279" s="3">
        <f t="shared" si="9"/>
        <v>0</v>
      </c>
    </row>
    <row r="280" spans="1:13" x14ac:dyDescent="0.15">
      <c r="A280" s="2">
        <v>44204.270833333343</v>
      </c>
      <c r="B280" s="2">
        <v>44204.29583333333</v>
      </c>
      <c r="C280" s="3">
        <v>390</v>
      </c>
      <c r="D280" s="3">
        <v>36</v>
      </c>
      <c r="E280" s="3">
        <v>32.81</v>
      </c>
      <c r="F280" s="3">
        <v>54.683333330000004</v>
      </c>
      <c r="G280" s="3">
        <v>69</v>
      </c>
      <c r="H280" s="3">
        <v>100</v>
      </c>
      <c r="I280" s="3">
        <v>105.8387097</v>
      </c>
      <c r="J280" s="3">
        <f t="shared" si="8"/>
        <v>426</v>
      </c>
      <c r="L280" s="3">
        <v>279</v>
      </c>
      <c r="M280" s="3">
        <f t="shared" si="9"/>
        <v>0</v>
      </c>
    </row>
    <row r="281" spans="1:13" x14ac:dyDescent="0.15">
      <c r="A281" s="2">
        <v>44204.270833333343</v>
      </c>
      <c r="B281" s="2">
        <v>44204.29583333333</v>
      </c>
      <c r="C281" s="3">
        <v>390</v>
      </c>
      <c r="D281" s="3">
        <v>36</v>
      </c>
      <c r="E281" s="3">
        <v>32.81</v>
      </c>
      <c r="F281" s="3">
        <v>54.683333330000004</v>
      </c>
      <c r="G281" s="3">
        <v>69</v>
      </c>
      <c r="H281" s="3">
        <v>100</v>
      </c>
      <c r="I281" s="3">
        <v>105.8387097</v>
      </c>
      <c r="J281" s="3">
        <f t="shared" si="8"/>
        <v>426</v>
      </c>
      <c r="L281" s="3">
        <v>280</v>
      </c>
      <c r="M281" s="3">
        <f t="shared" si="9"/>
        <v>1</v>
      </c>
    </row>
    <row r="282" spans="1:13" x14ac:dyDescent="0.15">
      <c r="A282" s="2">
        <v>44207.271527777782</v>
      </c>
      <c r="B282" s="2">
        <v>44207.304166666669</v>
      </c>
      <c r="C282" s="3">
        <v>391</v>
      </c>
      <c r="D282" s="3">
        <v>47</v>
      </c>
      <c r="E282" s="3">
        <v>30.62</v>
      </c>
      <c r="F282" s="3">
        <v>39.089361699999998</v>
      </c>
      <c r="G282" s="3">
        <v>5</v>
      </c>
      <c r="H282" s="3">
        <v>78</v>
      </c>
      <c r="I282" s="3">
        <v>41.945205479999998</v>
      </c>
      <c r="J282" s="3">
        <f t="shared" si="8"/>
        <v>438</v>
      </c>
      <c r="L282" s="3">
        <v>281</v>
      </c>
      <c r="M282" s="3">
        <f t="shared" si="9"/>
        <v>0</v>
      </c>
    </row>
    <row r="283" spans="1:13" x14ac:dyDescent="0.15">
      <c r="A283" s="2">
        <v>44207.271527777782</v>
      </c>
      <c r="B283" s="2">
        <v>44207.304166666669</v>
      </c>
      <c r="C283" s="3">
        <v>391</v>
      </c>
      <c r="D283" s="3">
        <v>47</v>
      </c>
      <c r="E283" s="3">
        <v>30.62</v>
      </c>
      <c r="F283" s="3">
        <v>39.089361699999998</v>
      </c>
      <c r="G283" s="3">
        <v>5</v>
      </c>
      <c r="H283" s="3">
        <v>78</v>
      </c>
      <c r="I283" s="3">
        <v>41.945205479999998</v>
      </c>
      <c r="J283" s="3">
        <f t="shared" si="8"/>
        <v>438</v>
      </c>
      <c r="L283" s="3">
        <v>282</v>
      </c>
      <c r="M283" s="3">
        <f t="shared" si="9"/>
        <v>2</v>
      </c>
    </row>
    <row r="284" spans="1:13" x14ac:dyDescent="0.15">
      <c r="A284" s="2">
        <v>44208.271527777782</v>
      </c>
      <c r="B284" s="2">
        <v>44208.306250000001</v>
      </c>
      <c r="C284" s="3">
        <v>391</v>
      </c>
      <c r="D284" s="3">
        <v>50</v>
      </c>
      <c r="E284" s="3">
        <v>26.22</v>
      </c>
      <c r="F284" s="3">
        <v>31.463999999999999</v>
      </c>
      <c r="G284" s="3">
        <v>47</v>
      </c>
      <c r="H284" s="3">
        <v>99</v>
      </c>
      <c r="I284" s="3">
        <v>50.42307692</v>
      </c>
      <c r="J284" s="3">
        <f t="shared" si="8"/>
        <v>441</v>
      </c>
      <c r="L284" s="3">
        <v>283</v>
      </c>
      <c r="M284" s="3">
        <f t="shared" si="9"/>
        <v>1</v>
      </c>
    </row>
    <row r="285" spans="1:13" x14ac:dyDescent="0.15">
      <c r="A285" s="6">
        <v>44201.272916666669</v>
      </c>
      <c r="B285" s="6">
        <v>44201.303472222222</v>
      </c>
      <c r="C285" s="7">
        <v>393</v>
      </c>
      <c r="D285" s="7">
        <v>44</v>
      </c>
      <c r="E285" s="7">
        <v>15.1</v>
      </c>
      <c r="F285" s="7">
        <v>20.59090909</v>
      </c>
      <c r="G285" s="7">
        <v>59</v>
      </c>
      <c r="H285" s="7">
        <v>99</v>
      </c>
      <c r="I285" s="7">
        <v>37.75</v>
      </c>
      <c r="J285" s="3">
        <f t="shared" si="8"/>
        <v>437</v>
      </c>
      <c r="L285" s="3">
        <v>284</v>
      </c>
      <c r="M285" s="3">
        <f t="shared" si="9"/>
        <v>0</v>
      </c>
    </row>
    <row r="286" spans="1:13" x14ac:dyDescent="0.15">
      <c r="A286" s="6">
        <v>44201.275000000001</v>
      </c>
      <c r="B286" s="6">
        <v>44201.292361111111</v>
      </c>
      <c r="C286" s="7">
        <v>396</v>
      </c>
      <c r="D286" s="7">
        <v>25</v>
      </c>
      <c r="E286" s="7">
        <v>7.36</v>
      </c>
      <c r="F286" s="7">
        <v>17.664000000000001</v>
      </c>
      <c r="G286" s="7">
        <v>77</v>
      </c>
      <c r="H286" s="7">
        <v>90</v>
      </c>
      <c r="I286" s="7">
        <v>56.61538462</v>
      </c>
      <c r="J286" s="3">
        <f t="shared" si="8"/>
        <v>421</v>
      </c>
      <c r="L286" s="3">
        <v>285</v>
      </c>
      <c r="M286" s="3">
        <f t="shared" si="9"/>
        <v>1</v>
      </c>
    </row>
    <row r="287" spans="1:13" x14ac:dyDescent="0.15">
      <c r="A287" s="6">
        <v>44200.275694444441</v>
      </c>
      <c r="B287" s="6">
        <v>44200.306250000001</v>
      </c>
      <c r="C287" s="7">
        <v>397</v>
      </c>
      <c r="D287" s="7">
        <v>44</v>
      </c>
      <c r="E287" s="7">
        <v>30.24</v>
      </c>
      <c r="F287" s="7">
        <v>41.23636364</v>
      </c>
      <c r="G287" s="7">
        <v>32</v>
      </c>
      <c r="H287" s="7">
        <v>75</v>
      </c>
      <c r="I287" s="7">
        <v>70.325581400000004</v>
      </c>
      <c r="J287" s="3">
        <f t="shared" si="8"/>
        <v>441</v>
      </c>
      <c r="L287" s="3">
        <v>286</v>
      </c>
      <c r="M287" s="3">
        <f t="shared" si="9"/>
        <v>1</v>
      </c>
    </row>
    <row r="288" spans="1:13" x14ac:dyDescent="0.15">
      <c r="A288" s="2">
        <v>44208.276388888888</v>
      </c>
      <c r="B288" s="2">
        <v>44208.294444444437</v>
      </c>
      <c r="C288" s="3">
        <v>398</v>
      </c>
      <c r="D288" s="3">
        <v>26</v>
      </c>
      <c r="E288" s="3">
        <v>10.89</v>
      </c>
      <c r="F288" s="3">
        <v>25.130769229999999</v>
      </c>
      <c r="G288" s="3">
        <v>30</v>
      </c>
      <c r="H288" s="3">
        <v>55</v>
      </c>
      <c r="I288" s="3">
        <v>43.56</v>
      </c>
      <c r="J288" s="3">
        <f t="shared" si="8"/>
        <v>424</v>
      </c>
      <c r="L288" s="3">
        <v>287</v>
      </c>
      <c r="M288" s="3">
        <f t="shared" si="9"/>
        <v>0</v>
      </c>
    </row>
    <row r="289" spans="1:13" x14ac:dyDescent="0.15">
      <c r="A289" s="2">
        <v>44208.281944444447</v>
      </c>
      <c r="B289" s="2">
        <v>44208.314583333333</v>
      </c>
      <c r="C289" s="3">
        <v>406</v>
      </c>
      <c r="D289" s="3">
        <v>47</v>
      </c>
      <c r="E289" s="3">
        <v>33.54</v>
      </c>
      <c r="F289" s="3">
        <v>42.817021279999999</v>
      </c>
      <c r="G289" s="3">
        <v>11</v>
      </c>
      <c r="H289" s="3">
        <v>70</v>
      </c>
      <c r="I289" s="3">
        <v>56.847457630000001</v>
      </c>
      <c r="J289" s="3">
        <f t="shared" si="8"/>
        <v>453</v>
      </c>
      <c r="L289" s="3">
        <v>288</v>
      </c>
      <c r="M289" s="3">
        <f t="shared" si="9"/>
        <v>0</v>
      </c>
    </row>
    <row r="290" spans="1:13" x14ac:dyDescent="0.15">
      <c r="A290" s="6">
        <v>44201.282638888893</v>
      </c>
      <c r="B290" s="6">
        <v>44201.300694444442</v>
      </c>
      <c r="C290" s="7">
        <v>407</v>
      </c>
      <c r="D290" s="7">
        <v>26</v>
      </c>
      <c r="E290" s="7">
        <v>9.75</v>
      </c>
      <c r="F290" s="7">
        <v>22.5</v>
      </c>
      <c r="G290" s="7">
        <v>55</v>
      </c>
      <c r="H290" s="7">
        <v>70</v>
      </c>
      <c r="I290" s="7">
        <v>65</v>
      </c>
      <c r="J290" s="3">
        <f t="shared" si="8"/>
        <v>433</v>
      </c>
      <c r="L290" s="3">
        <v>289</v>
      </c>
      <c r="M290" s="3">
        <f t="shared" si="9"/>
        <v>0</v>
      </c>
    </row>
    <row r="291" spans="1:13" x14ac:dyDescent="0.15">
      <c r="A291" s="6">
        <v>44200.283333333333</v>
      </c>
      <c r="B291" s="6">
        <v>44200.296527777777</v>
      </c>
      <c r="C291" s="7">
        <v>408</v>
      </c>
      <c r="D291" s="7">
        <v>19</v>
      </c>
      <c r="E291" s="7">
        <v>9.6</v>
      </c>
      <c r="F291" s="7">
        <v>30.315789469999999</v>
      </c>
      <c r="G291" s="7">
        <v>73</v>
      </c>
      <c r="H291" s="7">
        <v>85</v>
      </c>
      <c r="I291" s="7">
        <v>80</v>
      </c>
      <c r="J291" s="3">
        <f t="shared" si="8"/>
        <v>427</v>
      </c>
      <c r="L291" s="3">
        <v>290</v>
      </c>
      <c r="M291" s="3">
        <f t="shared" si="9"/>
        <v>0</v>
      </c>
    </row>
    <row r="292" spans="1:13" x14ac:dyDescent="0.15">
      <c r="A292" s="2">
        <v>44207.284722222219</v>
      </c>
      <c r="B292" s="2">
        <v>44207.347916666673</v>
      </c>
      <c r="C292" s="3">
        <v>410</v>
      </c>
      <c r="D292" s="3">
        <v>91</v>
      </c>
      <c r="E292" s="3">
        <v>26.08</v>
      </c>
      <c r="F292" s="3">
        <v>17.195604400000001</v>
      </c>
      <c r="G292" s="3">
        <v>19</v>
      </c>
      <c r="H292" s="3">
        <v>98</v>
      </c>
      <c r="I292" s="3">
        <v>33.01265823</v>
      </c>
      <c r="J292" s="3">
        <f t="shared" si="8"/>
        <v>501</v>
      </c>
      <c r="L292" s="3">
        <v>291</v>
      </c>
      <c r="M292" s="3">
        <f t="shared" si="9"/>
        <v>0</v>
      </c>
    </row>
    <row r="293" spans="1:13" x14ac:dyDescent="0.15">
      <c r="A293" s="2">
        <v>44208.284722222219</v>
      </c>
      <c r="B293" s="2">
        <v>44208.3</v>
      </c>
      <c r="C293" s="3">
        <v>410</v>
      </c>
      <c r="D293" s="3">
        <v>22</v>
      </c>
      <c r="E293" s="3">
        <v>5.16</v>
      </c>
      <c r="F293" s="3">
        <v>14.07272727</v>
      </c>
      <c r="G293" s="3">
        <v>85</v>
      </c>
      <c r="H293" s="3">
        <v>97</v>
      </c>
      <c r="I293" s="3">
        <v>43</v>
      </c>
      <c r="J293" s="3">
        <f t="shared" si="8"/>
        <v>432</v>
      </c>
      <c r="L293" s="3">
        <v>292</v>
      </c>
      <c r="M293" s="3">
        <f t="shared" si="9"/>
        <v>0</v>
      </c>
    </row>
    <row r="294" spans="1:13" x14ac:dyDescent="0.15">
      <c r="A294" s="2">
        <v>44207.286111111112</v>
      </c>
      <c r="B294" s="2">
        <v>44207.29791666667</v>
      </c>
      <c r="C294" s="3">
        <v>412</v>
      </c>
      <c r="D294" s="3">
        <v>17</v>
      </c>
      <c r="E294" s="3">
        <v>6.34</v>
      </c>
      <c r="F294" s="3">
        <v>22.37647059</v>
      </c>
      <c r="G294" s="3">
        <v>30</v>
      </c>
      <c r="H294" s="3">
        <v>40</v>
      </c>
      <c r="I294" s="3">
        <v>63.4</v>
      </c>
      <c r="J294" s="3">
        <f t="shared" si="8"/>
        <v>429</v>
      </c>
      <c r="L294" s="3">
        <v>293</v>
      </c>
      <c r="M294" s="3">
        <f t="shared" si="9"/>
        <v>1</v>
      </c>
    </row>
    <row r="295" spans="1:13" x14ac:dyDescent="0.15">
      <c r="A295" s="2">
        <v>44207.286111111112</v>
      </c>
      <c r="B295" s="2">
        <v>44207.308333333327</v>
      </c>
      <c r="C295" s="3">
        <v>412</v>
      </c>
      <c r="D295" s="3">
        <v>32</v>
      </c>
      <c r="E295" s="3">
        <v>11.28</v>
      </c>
      <c r="F295" s="3">
        <v>21.15</v>
      </c>
      <c r="G295" s="3">
        <v>11</v>
      </c>
      <c r="H295" s="3">
        <v>38</v>
      </c>
      <c r="I295" s="3">
        <v>41.777777780000001</v>
      </c>
      <c r="J295" s="3">
        <f t="shared" si="8"/>
        <v>444</v>
      </c>
      <c r="L295" s="3">
        <v>294</v>
      </c>
      <c r="M295" s="3">
        <f t="shared" si="9"/>
        <v>0</v>
      </c>
    </row>
    <row r="296" spans="1:13" x14ac:dyDescent="0.15">
      <c r="A296" s="2">
        <v>44208.287499999999</v>
      </c>
      <c r="B296" s="2">
        <v>44208.325694444437</v>
      </c>
      <c r="C296" s="3">
        <v>414</v>
      </c>
      <c r="D296" s="3">
        <v>55</v>
      </c>
      <c r="E296" s="3">
        <v>16.05</v>
      </c>
      <c r="F296" s="3">
        <v>17.509090910000001</v>
      </c>
      <c r="G296" s="3">
        <v>28</v>
      </c>
      <c r="H296" s="3">
        <v>75</v>
      </c>
      <c r="I296" s="3">
        <v>34.148936169999999</v>
      </c>
      <c r="J296" s="3">
        <f t="shared" si="8"/>
        <v>469</v>
      </c>
      <c r="L296" s="3">
        <v>295</v>
      </c>
      <c r="M296" s="3">
        <f t="shared" si="9"/>
        <v>0</v>
      </c>
    </row>
    <row r="297" spans="1:13" x14ac:dyDescent="0.15">
      <c r="A297" s="6">
        <v>44200.287499999999</v>
      </c>
      <c r="B297" s="6">
        <v>44200.326388888891</v>
      </c>
      <c r="C297" s="7">
        <v>414</v>
      </c>
      <c r="D297" s="7">
        <v>56</v>
      </c>
      <c r="E297" s="7">
        <v>31.86</v>
      </c>
      <c r="F297" s="7">
        <v>34.135714290000003</v>
      </c>
      <c r="G297" s="7">
        <v>71</v>
      </c>
      <c r="H297" s="7">
        <v>99</v>
      </c>
      <c r="I297" s="7">
        <v>113.7857143</v>
      </c>
      <c r="J297" s="3">
        <f t="shared" si="8"/>
        <v>470</v>
      </c>
      <c r="L297" s="3">
        <v>296</v>
      </c>
      <c r="M297" s="3">
        <f t="shared" si="9"/>
        <v>1</v>
      </c>
    </row>
    <row r="298" spans="1:13" x14ac:dyDescent="0.15">
      <c r="A298" s="6">
        <v>44201.287499999999</v>
      </c>
      <c r="B298" s="6">
        <v>44201.313194444447</v>
      </c>
      <c r="C298" s="7">
        <v>414</v>
      </c>
      <c r="D298" s="7">
        <v>37</v>
      </c>
      <c r="E298" s="7">
        <v>29.72</v>
      </c>
      <c r="F298" s="7">
        <v>48.194594590000001</v>
      </c>
      <c r="G298" s="7">
        <v>21</v>
      </c>
      <c r="H298" s="7">
        <v>78</v>
      </c>
      <c r="I298" s="7">
        <v>52.14035088</v>
      </c>
      <c r="J298" s="3">
        <f t="shared" si="8"/>
        <v>451</v>
      </c>
      <c r="L298" s="3">
        <v>297</v>
      </c>
      <c r="M298" s="3">
        <f t="shared" si="9"/>
        <v>0</v>
      </c>
    </row>
    <row r="299" spans="1:13" x14ac:dyDescent="0.15">
      <c r="A299" s="2">
        <v>44207.288888888892</v>
      </c>
      <c r="B299" s="2">
        <v>44207.356249999997</v>
      </c>
      <c r="C299" s="3">
        <v>416</v>
      </c>
      <c r="D299" s="3">
        <v>97</v>
      </c>
      <c r="E299" s="3">
        <v>46.71</v>
      </c>
      <c r="F299" s="3">
        <v>28.892783510000001</v>
      </c>
      <c r="G299" s="3">
        <v>39</v>
      </c>
      <c r="H299" s="3">
        <v>99</v>
      </c>
      <c r="I299" s="3">
        <v>77.849999999999994</v>
      </c>
      <c r="J299" s="3">
        <f t="shared" si="8"/>
        <v>513</v>
      </c>
      <c r="L299" s="3">
        <v>298</v>
      </c>
      <c r="M299" s="3">
        <f t="shared" si="9"/>
        <v>1</v>
      </c>
    </row>
    <row r="300" spans="1:13" x14ac:dyDescent="0.15">
      <c r="A300" s="2">
        <v>44208.293055555558</v>
      </c>
      <c r="B300" s="2">
        <v>44208.34375</v>
      </c>
      <c r="C300" s="3">
        <v>422</v>
      </c>
      <c r="D300" s="3">
        <v>73</v>
      </c>
      <c r="E300" s="3">
        <v>64.22</v>
      </c>
      <c r="F300" s="3">
        <v>52.783561640000002</v>
      </c>
      <c r="G300" s="3">
        <v>29</v>
      </c>
      <c r="H300" s="3">
        <v>99</v>
      </c>
      <c r="I300" s="3">
        <v>91.742857139999998</v>
      </c>
      <c r="J300" s="3">
        <f t="shared" si="8"/>
        <v>495</v>
      </c>
      <c r="L300" s="3">
        <v>299</v>
      </c>
      <c r="M300" s="3">
        <f t="shared" si="9"/>
        <v>2</v>
      </c>
    </row>
    <row r="301" spans="1:13" x14ac:dyDescent="0.15">
      <c r="A301" s="2">
        <v>44207.3</v>
      </c>
      <c r="B301" s="2">
        <v>44207.35833333333</v>
      </c>
      <c r="C301" s="3">
        <v>432</v>
      </c>
      <c r="D301" s="3">
        <v>84</v>
      </c>
      <c r="E301" s="3">
        <v>55.56</v>
      </c>
      <c r="F301" s="3">
        <v>39.68571429</v>
      </c>
      <c r="G301" s="3">
        <v>51</v>
      </c>
      <c r="H301" s="3">
        <v>99</v>
      </c>
      <c r="I301" s="3">
        <v>115.75</v>
      </c>
      <c r="J301" s="3">
        <f t="shared" si="8"/>
        <v>516</v>
      </c>
      <c r="L301" s="3">
        <v>300</v>
      </c>
      <c r="M301" s="3">
        <f t="shared" si="9"/>
        <v>0</v>
      </c>
    </row>
    <row r="302" spans="1:13" x14ac:dyDescent="0.15">
      <c r="A302" s="6">
        <v>44201.300694444442</v>
      </c>
      <c r="B302" s="6">
        <v>44201.361111111109</v>
      </c>
      <c r="C302" s="7">
        <v>433</v>
      </c>
      <c r="D302" s="7">
        <v>87</v>
      </c>
      <c r="E302" s="7">
        <v>21.4</v>
      </c>
      <c r="F302" s="7">
        <v>14.758620690000001</v>
      </c>
      <c r="G302" s="7">
        <v>60</v>
      </c>
      <c r="H302" s="7">
        <v>99</v>
      </c>
      <c r="I302" s="7">
        <v>54.871794870000002</v>
      </c>
      <c r="J302" s="3">
        <f t="shared" si="8"/>
        <v>520</v>
      </c>
      <c r="L302" s="3">
        <v>301</v>
      </c>
      <c r="M302" s="3">
        <f t="shared" si="9"/>
        <v>0</v>
      </c>
    </row>
    <row r="303" spans="1:13" x14ac:dyDescent="0.15">
      <c r="A303" s="6">
        <v>44201.301388888889</v>
      </c>
      <c r="B303" s="6">
        <v>44201.326388888891</v>
      </c>
      <c r="C303" s="7">
        <v>434</v>
      </c>
      <c r="D303" s="7">
        <v>36</v>
      </c>
      <c r="E303" s="7">
        <v>23.32</v>
      </c>
      <c r="F303" s="7">
        <v>38.866666670000001</v>
      </c>
      <c r="G303" s="7">
        <v>32</v>
      </c>
      <c r="H303" s="7">
        <v>96</v>
      </c>
      <c r="I303" s="7">
        <v>36.4375</v>
      </c>
      <c r="J303" s="3">
        <f t="shared" si="8"/>
        <v>470</v>
      </c>
      <c r="L303" s="3">
        <v>302</v>
      </c>
      <c r="M303" s="3">
        <f t="shared" si="9"/>
        <v>0</v>
      </c>
    </row>
    <row r="304" spans="1:13" x14ac:dyDescent="0.15">
      <c r="A304" s="2">
        <v>44207.302777777782</v>
      </c>
      <c r="B304" s="2">
        <v>44207.375</v>
      </c>
      <c r="C304" s="3">
        <v>436</v>
      </c>
      <c r="D304" s="3">
        <v>104</v>
      </c>
      <c r="E304" s="3">
        <v>39.380000000000003</v>
      </c>
      <c r="F304" s="3">
        <v>22.719230769999999</v>
      </c>
      <c r="G304" s="3">
        <v>43</v>
      </c>
      <c r="H304" s="3">
        <v>95</v>
      </c>
      <c r="I304" s="3">
        <v>75.730769230000007</v>
      </c>
      <c r="J304" s="3">
        <f t="shared" si="8"/>
        <v>540</v>
      </c>
      <c r="L304" s="3">
        <v>303</v>
      </c>
      <c r="M304" s="3">
        <f t="shared" si="9"/>
        <v>3</v>
      </c>
    </row>
    <row r="305" spans="1:13" x14ac:dyDescent="0.15">
      <c r="A305" s="6">
        <v>44200.303472222222</v>
      </c>
      <c r="B305" s="6">
        <v>44200.354861111111</v>
      </c>
      <c r="C305" s="7">
        <v>437</v>
      </c>
      <c r="D305" s="7">
        <v>74</v>
      </c>
      <c r="E305" s="7">
        <v>26.88</v>
      </c>
      <c r="F305" s="7">
        <v>21.794594589999999</v>
      </c>
      <c r="G305" s="7">
        <v>15</v>
      </c>
      <c r="H305" s="7">
        <v>62</v>
      </c>
      <c r="I305" s="7">
        <v>57.191489359999998</v>
      </c>
      <c r="J305" s="3">
        <f t="shared" si="8"/>
        <v>511</v>
      </c>
      <c r="L305" s="3">
        <v>304</v>
      </c>
      <c r="M305" s="3">
        <f t="shared" si="9"/>
        <v>0</v>
      </c>
    </row>
    <row r="306" spans="1:13" x14ac:dyDescent="0.15">
      <c r="A306" s="2">
        <v>44208.305555555547</v>
      </c>
      <c r="B306" s="2">
        <v>44208.318749999999</v>
      </c>
      <c r="C306" s="3">
        <v>440</v>
      </c>
      <c r="D306" s="3">
        <v>19</v>
      </c>
      <c r="E306" s="3">
        <v>6.96</v>
      </c>
      <c r="F306" s="3">
        <v>21.97894737</v>
      </c>
      <c r="G306" s="3">
        <v>73</v>
      </c>
      <c r="H306" s="3">
        <v>85</v>
      </c>
      <c r="I306" s="3">
        <v>58</v>
      </c>
      <c r="J306" s="3">
        <f t="shared" si="8"/>
        <v>459</v>
      </c>
      <c r="L306" s="3">
        <v>305</v>
      </c>
      <c r="M306" s="3">
        <f t="shared" si="9"/>
        <v>1</v>
      </c>
    </row>
    <row r="307" spans="1:13" x14ac:dyDescent="0.15">
      <c r="A307" s="2">
        <v>44208.306250000001</v>
      </c>
      <c r="B307" s="2">
        <v>44208.361805555563</v>
      </c>
      <c r="C307" s="3">
        <v>441</v>
      </c>
      <c r="D307" s="3">
        <v>80</v>
      </c>
      <c r="E307" s="3">
        <v>68.06</v>
      </c>
      <c r="F307" s="3">
        <v>51.045000000000002</v>
      </c>
      <c r="G307" s="3">
        <v>18</v>
      </c>
      <c r="H307" s="3">
        <v>99</v>
      </c>
      <c r="I307" s="3">
        <v>84.024691360000006</v>
      </c>
      <c r="J307" s="3">
        <f t="shared" si="8"/>
        <v>521</v>
      </c>
      <c r="L307" s="3">
        <v>306</v>
      </c>
      <c r="M307" s="3">
        <f t="shared" si="9"/>
        <v>3</v>
      </c>
    </row>
    <row r="308" spans="1:13" x14ac:dyDescent="0.15">
      <c r="A308" s="2">
        <v>44208.309027777781</v>
      </c>
      <c r="B308" s="2">
        <v>44208.370138888888</v>
      </c>
      <c r="C308" s="3">
        <v>445</v>
      </c>
      <c r="D308" s="3">
        <v>88</v>
      </c>
      <c r="E308" s="3">
        <v>55.42</v>
      </c>
      <c r="F308" s="3">
        <v>37.786363639999998</v>
      </c>
      <c r="G308" s="3">
        <v>34</v>
      </c>
      <c r="H308" s="3">
        <v>99</v>
      </c>
      <c r="I308" s="3">
        <v>85.261538459999997</v>
      </c>
      <c r="J308" s="3">
        <f t="shared" si="8"/>
        <v>533</v>
      </c>
      <c r="L308" s="3">
        <v>307</v>
      </c>
      <c r="M308" s="3">
        <f t="shared" si="9"/>
        <v>0</v>
      </c>
    </row>
    <row r="309" spans="1:13" x14ac:dyDescent="0.15">
      <c r="A309" s="2">
        <v>44207.30972222222</v>
      </c>
      <c r="B309" s="2">
        <v>44207.376388888893</v>
      </c>
      <c r="C309" s="3">
        <v>446</v>
      </c>
      <c r="D309" s="3">
        <v>96</v>
      </c>
      <c r="E309" s="3">
        <v>11.89</v>
      </c>
      <c r="F309" s="3">
        <v>7.4312500000000004</v>
      </c>
      <c r="G309" s="3">
        <v>69</v>
      </c>
      <c r="H309" s="3">
        <v>100</v>
      </c>
      <c r="I309" s="3">
        <v>38.354838710000003</v>
      </c>
      <c r="J309" s="3">
        <f t="shared" si="8"/>
        <v>542</v>
      </c>
      <c r="L309" s="3">
        <v>308</v>
      </c>
      <c r="M309" s="3">
        <f t="shared" si="9"/>
        <v>0</v>
      </c>
    </row>
    <row r="310" spans="1:13" x14ac:dyDescent="0.15">
      <c r="A310" s="6">
        <v>44200.311111111107</v>
      </c>
      <c r="B310" s="6">
        <v>44200.338888888888</v>
      </c>
      <c r="C310" s="7">
        <v>448</v>
      </c>
      <c r="D310" s="7">
        <v>40</v>
      </c>
      <c r="E310" s="7">
        <v>33.61</v>
      </c>
      <c r="F310" s="7">
        <v>50.414999999999999</v>
      </c>
      <c r="G310" s="7">
        <v>64</v>
      </c>
      <c r="H310" s="7">
        <v>99</v>
      </c>
      <c r="I310" s="7">
        <v>96.02857143</v>
      </c>
      <c r="J310" s="3">
        <f t="shared" si="8"/>
        <v>488</v>
      </c>
      <c r="L310" s="3">
        <v>309</v>
      </c>
      <c r="M310" s="3">
        <f t="shared" si="9"/>
        <v>0</v>
      </c>
    </row>
    <row r="311" spans="1:13" x14ac:dyDescent="0.15">
      <c r="A311" s="6">
        <v>44200.311805555553</v>
      </c>
      <c r="B311" s="6">
        <v>44200.340277777781</v>
      </c>
      <c r="C311" s="7">
        <v>449</v>
      </c>
      <c r="D311" s="7">
        <v>41</v>
      </c>
      <c r="E311" s="7">
        <v>18.04</v>
      </c>
      <c r="F311" s="7">
        <v>26.4</v>
      </c>
      <c r="G311" s="7">
        <v>77</v>
      </c>
      <c r="H311" s="7">
        <v>99</v>
      </c>
      <c r="I311" s="7">
        <v>82</v>
      </c>
      <c r="J311" s="3">
        <f t="shared" si="8"/>
        <v>490</v>
      </c>
      <c r="L311" s="3">
        <v>310</v>
      </c>
      <c r="M311" s="3">
        <f t="shared" si="9"/>
        <v>1</v>
      </c>
    </row>
    <row r="312" spans="1:13" x14ac:dyDescent="0.15">
      <c r="A312" s="2">
        <v>44208.3125</v>
      </c>
      <c r="B312" s="2">
        <v>44208.32708333333</v>
      </c>
      <c r="C312" s="3">
        <v>450</v>
      </c>
      <c r="D312" s="3">
        <v>21</v>
      </c>
      <c r="E312" s="3">
        <v>6.36</v>
      </c>
      <c r="F312" s="3">
        <v>18.17142857</v>
      </c>
      <c r="G312" s="3">
        <v>20</v>
      </c>
      <c r="H312" s="3">
        <v>27</v>
      </c>
      <c r="I312" s="3">
        <v>90.857142859999996</v>
      </c>
      <c r="J312" s="3">
        <f t="shared" si="8"/>
        <v>471</v>
      </c>
      <c r="L312" s="3">
        <v>311</v>
      </c>
      <c r="M312" s="3">
        <f t="shared" si="9"/>
        <v>0</v>
      </c>
    </row>
    <row r="313" spans="1:13" x14ac:dyDescent="0.15">
      <c r="A313" s="2">
        <v>44207.313194444447</v>
      </c>
      <c r="B313" s="2">
        <v>44207.339583333327</v>
      </c>
      <c r="C313" s="3">
        <v>451</v>
      </c>
      <c r="D313" s="3">
        <v>38</v>
      </c>
      <c r="E313" s="3">
        <v>34.04</v>
      </c>
      <c r="F313" s="3">
        <v>53.747368420000001</v>
      </c>
      <c r="G313" s="3">
        <v>35</v>
      </c>
      <c r="H313" s="3">
        <v>78</v>
      </c>
      <c r="I313" s="3">
        <v>79.162790700000002</v>
      </c>
      <c r="J313" s="3">
        <f t="shared" si="8"/>
        <v>489</v>
      </c>
      <c r="L313" s="3">
        <v>312</v>
      </c>
      <c r="M313" s="3">
        <f t="shared" si="9"/>
        <v>2</v>
      </c>
    </row>
    <row r="314" spans="1:13" x14ac:dyDescent="0.15">
      <c r="A314" s="6">
        <v>44200.318055555559</v>
      </c>
      <c r="B314" s="6">
        <v>44200.349305555559</v>
      </c>
      <c r="C314" s="7">
        <v>458</v>
      </c>
      <c r="D314" s="7">
        <v>45</v>
      </c>
      <c r="E314" s="7">
        <v>34.479999999999997</v>
      </c>
      <c r="F314" s="7">
        <v>45.973333330000003</v>
      </c>
      <c r="G314" s="7">
        <v>55</v>
      </c>
      <c r="H314" s="7">
        <v>91</v>
      </c>
      <c r="I314" s="7">
        <v>95.777777779999994</v>
      </c>
      <c r="J314" s="3">
        <f t="shared" si="8"/>
        <v>503</v>
      </c>
      <c r="L314" s="3">
        <v>313</v>
      </c>
      <c r="M314" s="3">
        <f t="shared" si="9"/>
        <v>0</v>
      </c>
    </row>
    <row r="315" spans="1:13" x14ac:dyDescent="0.15">
      <c r="A315" s="6">
        <v>44201.318055555559</v>
      </c>
      <c r="B315" s="6">
        <v>44201.335416666669</v>
      </c>
      <c r="C315" s="7">
        <v>458</v>
      </c>
      <c r="D315" s="7">
        <v>25</v>
      </c>
      <c r="E315" s="7">
        <v>10.24</v>
      </c>
      <c r="F315" s="7">
        <v>24.576000000000001</v>
      </c>
      <c r="G315" s="7">
        <v>15</v>
      </c>
      <c r="H315" s="7">
        <v>36</v>
      </c>
      <c r="I315" s="7">
        <v>48.76190476</v>
      </c>
      <c r="J315" s="3">
        <f t="shared" si="8"/>
        <v>483</v>
      </c>
      <c r="L315" s="3">
        <v>314</v>
      </c>
      <c r="M315" s="3">
        <f t="shared" si="9"/>
        <v>0</v>
      </c>
    </row>
    <row r="316" spans="1:13" x14ac:dyDescent="0.15">
      <c r="A316" s="2">
        <v>44208.318749999999</v>
      </c>
      <c r="B316" s="2">
        <v>44208.359722222223</v>
      </c>
      <c r="C316" s="3">
        <v>459</v>
      </c>
      <c r="D316" s="3">
        <v>59</v>
      </c>
      <c r="E316" s="3">
        <v>31.84</v>
      </c>
      <c r="F316" s="3">
        <v>32.37966102</v>
      </c>
      <c r="G316" s="3">
        <v>41</v>
      </c>
      <c r="H316" s="3">
        <v>99</v>
      </c>
      <c r="I316" s="3">
        <v>54.896551719999998</v>
      </c>
      <c r="J316" s="3">
        <f t="shared" si="8"/>
        <v>518</v>
      </c>
      <c r="L316" s="3">
        <v>315</v>
      </c>
      <c r="M316" s="3">
        <f t="shared" si="9"/>
        <v>0</v>
      </c>
    </row>
    <row r="317" spans="1:13" x14ac:dyDescent="0.15">
      <c r="A317" s="2">
        <v>44207.320833333331</v>
      </c>
      <c r="B317" s="2">
        <v>44207.369444444441</v>
      </c>
      <c r="C317" s="3">
        <v>462</v>
      </c>
      <c r="D317" s="3">
        <v>70</v>
      </c>
      <c r="E317" s="3">
        <v>31.48</v>
      </c>
      <c r="F317" s="3">
        <v>26.98285714</v>
      </c>
      <c r="G317" s="3">
        <v>57</v>
      </c>
      <c r="H317" s="3">
        <v>95</v>
      </c>
      <c r="I317" s="3">
        <v>82.842105259999997</v>
      </c>
      <c r="J317" s="3">
        <f t="shared" si="8"/>
        <v>532</v>
      </c>
      <c r="L317" s="3">
        <v>316</v>
      </c>
      <c r="M317" s="3">
        <f t="shared" si="9"/>
        <v>2</v>
      </c>
    </row>
    <row r="318" spans="1:13" x14ac:dyDescent="0.15">
      <c r="A318" s="2">
        <v>44207.323611111111</v>
      </c>
      <c r="B318" s="2">
        <v>44207.37222222222</v>
      </c>
      <c r="C318" s="3">
        <v>466</v>
      </c>
      <c r="D318" s="3">
        <v>70</v>
      </c>
      <c r="E318" s="3">
        <v>6.13</v>
      </c>
      <c r="F318" s="3">
        <v>5.2542857139999999</v>
      </c>
      <c r="G318" s="3">
        <v>69</v>
      </c>
      <c r="H318" s="3">
        <v>99</v>
      </c>
      <c r="I318" s="3">
        <v>20.43333333</v>
      </c>
      <c r="J318" s="3">
        <f t="shared" si="8"/>
        <v>536</v>
      </c>
      <c r="L318" s="3">
        <v>317</v>
      </c>
      <c r="M318" s="3">
        <f t="shared" si="9"/>
        <v>0</v>
      </c>
    </row>
    <row r="319" spans="1:13" x14ac:dyDescent="0.15">
      <c r="A319" s="2">
        <v>44208.32708333333</v>
      </c>
      <c r="B319" s="2">
        <v>44208.345138888893</v>
      </c>
      <c r="C319" s="3">
        <v>471</v>
      </c>
      <c r="D319" s="3">
        <v>26</v>
      </c>
      <c r="E319" s="3">
        <v>6.9</v>
      </c>
      <c r="F319" s="3">
        <v>15.92307692</v>
      </c>
      <c r="G319" s="3">
        <v>76</v>
      </c>
      <c r="H319" s="3">
        <v>95</v>
      </c>
      <c r="I319" s="3">
        <v>36.315789469999999</v>
      </c>
      <c r="J319" s="3">
        <f t="shared" si="8"/>
        <v>497</v>
      </c>
      <c r="L319" s="3">
        <v>318</v>
      </c>
      <c r="M319" s="3">
        <f t="shared" si="9"/>
        <v>0</v>
      </c>
    </row>
    <row r="320" spans="1:13" x14ac:dyDescent="0.15">
      <c r="A320" s="6">
        <v>44200.328472222223</v>
      </c>
      <c r="B320" s="6">
        <v>44200.368750000001</v>
      </c>
      <c r="C320" s="7">
        <v>473</v>
      </c>
      <c r="D320" s="7">
        <v>58</v>
      </c>
      <c r="E320" s="7">
        <v>22.59</v>
      </c>
      <c r="F320" s="7">
        <v>23.36896552</v>
      </c>
      <c r="G320" s="7">
        <v>41</v>
      </c>
      <c r="H320" s="7">
        <v>97</v>
      </c>
      <c r="I320" s="7">
        <v>40.339285709999999</v>
      </c>
      <c r="J320" s="3">
        <f t="shared" si="8"/>
        <v>531</v>
      </c>
      <c r="L320" s="3">
        <v>319</v>
      </c>
      <c r="M320" s="3">
        <f t="shared" si="9"/>
        <v>3</v>
      </c>
    </row>
    <row r="321" spans="1:13" x14ac:dyDescent="0.15">
      <c r="A321" s="2">
        <v>44207.331250000003</v>
      </c>
      <c r="B321" s="2">
        <v>44207.369444444441</v>
      </c>
      <c r="C321" s="3">
        <v>477</v>
      </c>
      <c r="D321" s="3">
        <v>55</v>
      </c>
      <c r="E321" s="3">
        <v>17.46</v>
      </c>
      <c r="F321" s="3">
        <v>19.04727273</v>
      </c>
      <c r="G321" s="3">
        <v>6</v>
      </c>
      <c r="H321" s="3">
        <v>66</v>
      </c>
      <c r="I321" s="3">
        <v>29.1</v>
      </c>
      <c r="J321" s="3">
        <f t="shared" si="8"/>
        <v>532</v>
      </c>
      <c r="L321" s="3">
        <v>320</v>
      </c>
      <c r="M321" s="3">
        <f t="shared" si="9"/>
        <v>1</v>
      </c>
    </row>
    <row r="322" spans="1:13" x14ac:dyDescent="0.15">
      <c r="A322" s="6">
        <v>44201.333333333343</v>
      </c>
      <c r="B322" s="6">
        <v>44201.34375</v>
      </c>
      <c r="C322" s="7">
        <v>480</v>
      </c>
      <c r="D322" s="7">
        <v>15</v>
      </c>
      <c r="E322" s="7">
        <v>6.5</v>
      </c>
      <c r="F322" s="7">
        <v>26</v>
      </c>
      <c r="G322" s="7">
        <v>37</v>
      </c>
      <c r="H322" s="7">
        <v>57</v>
      </c>
      <c r="I322" s="7">
        <v>32.5</v>
      </c>
      <c r="J322" s="3">
        <f t="shared" si="8"/>
        <v>495</v>
      </c>
      <c r="L322" s="3">
        <v>321</v>
      </c>
      <c r="M322" s="3">
        <f t="shared" si="9"/>
        <v>1</v>
      </c>
    </row>
    <row r="323" spans="1:13" x14ac:dyDescent="0.15">
      <c r="A323" s="6">
        <v>44200.334722222222</v>
      </c>
      <c r="B323" s="6">
        <v>44200.370833333327</v>
      </c>
      <c r="C323" s="7">
        <v>482</v>
      </c>
      <c r="D323" s="7">
        <v>52</v>
      </c>
      <c r="E323" s="7">
        <v>23.46</v>
      </c>
      <c r="F323" s="7">
        <v>27.069230770000001</v>
      </c>
      <c r="G323" s="7">
        <v>53</v>
      </c>
      <c r="H323" s="7">
        <v>99</v>
      </c>
      <c r="I323" s="7">
        <v>51</v>
      </c>
      <c r="J323" s="3">
        <f t="shared" ref="J323:J386" si="10">C323+D323</f>
        <v>534</v>
      </c>
      <c r="L323" s="3">
        <v>322</v>
      </c>
      <c r="M323" s="3">
        <f t="shared" ref="M323:M386" si="11">COUNTIF(C:C,L323)</f>
        <v>1</v>
      </c>
    </row>
    <row r="324" spans="1:13" x14ac:dyDescent="0.15">
      <c r="A324" s="6">
        <v>44200.335416666669</v>
      </c>
      <c r="B324" s="6">
        <v>44200.384722222218</v>
      </c>
      <c r="C324" s="7">
        <v>483</v>
      </c>
      <c r="D324" s="7">
        <v>71</v>
      </c>
      <c r="E324" s="7">
        <v>38.950000000000003</v>
      </c>
      <c r="F324" s="7">
        <v>32.915492960000002</v>
      </c>
      <c r="G324" s="7">
        <v>5</v>
      </c>
      <c r="H324" s="7">
        <v>95</v>
      </c>
      <c r="I324" s="7">
        <v>43.277777780000001</v>
      </c>
      <c r="J324" s="3">
        <f t="shared" si="10"/>
        <v>554</v>
      </c>
      <c r="L324" s="3">
        <v>323</v>
      </c>
      <c r="M324" s="3">
        <f t="shared" si="11"/>
        <v>1</v>
      </c>
    </row>
    <row r="325" spans="1:13" x14ac:dyDescent="0.15">
      <c r="A325" s="2">
        <v>44207.338888888888</v>
      </c>
      <c r="B325" s="2">
        <v>44207.367361111108</v>
      </c>
      <c r="C325" s="3">
        <v>488</v>
      </c>
      <c r="D325" s="3">
        <v>41</v>
      </c>
      <c r="E325" s="3">
        <v>36.86</v>
      </c>
      <c r="F325" s="3">
        <v>53.941463409999997</v>
      </c>
      <c r="G325" s="3">
        <v>52</v>
      </c>
      <c r="H325" s="3">
        <v>92</v>
      </c>
      <c r="I325" s="3">
        <v>92.15</v>
      </c>
      <c r="J325" s="3">
        <f t="shared" si="10"/>
        <v>529</v>
      </c>
      <c r="L325" s="3">
        <v>324</v>
      </c>
      <c r="M325" s="3">
        <f t="shared" si="11"/>
        <v>0</v>
      </c>
    </row>
    <row r="326" spans="1:13" x14ac:dyDescent="0.15">
      <c r="A326" s="2">
        <v>44208.340277777781</v>
      </c>
      <c r="B326" s="2">
        <v>44208.388194444437</v>
      </c>
      <c r="C326" s="3">
        <v>490</v>
      </c>
      <c r="D326" s="3">
        <v>69</v>
      </c>
      <c r="E326" s="3">
        <v>39.54</v>
      </c>
      <c r="F326" s="3">
        <v>34.382608699999999</v>
      </c>
      <c r="G326" s="3">
        <v>44</v>
      </c>
      <c r="H326" s="3">
        <v>94</v>
      </c>
      <c r="I326" s="3">
        <v>79.08</v>
      </c>
      <c r="J326" s="3">
        <f t="shared" si="10"/>
        <v>559</v>
      </c>
      <c r="L326" s="3">
        <v>325</v>
      </c>
      <c r="M326" s="3">
        <f t="shared" si="11"/>
        <v>0</v>
      </c>
    </row>
    <row r="327" spans="1:13" x14ac:dyDescent="0.15">
      <c r="A327" s="6">
        <v>44201.34097222222</v>
      </c>
      <c r="B327" s="6">
        <v>44201.428472222222</v>
      </c>
      <c r="C327" s="7">
        <v>491</v>
      </c>
      <c r="D327" s="7">
        <v>126</v>
      </c>
      <c r="E327" s="7">
        <v>34.92</v>
      </c>
      <c r="F327" s="7">
        <v>16.628571430000001</v>
      </c>
      <c r="G327" s="7">
        <v>25</v>
      </c>
      <c r="H327" s="7">
        <v>99</v>
      </c>
      <c r="I327" s="7">
        <v>47.18918919</v>
      </c>
      <c r="J327" s="3">
        <f t="shared" si="10"/>
        <v>617</v>
      </c>
      <c r="L327" s="3">
        <v>326</v>
      </c>
      <c r="M327" s="3">
        <f t="shared" si="11"/>
        <v>0</v>
      </c>
    </row>
    <row r="328" spans="1:13" x14ac:dyDescent="0.15">
      <c r="A328" s="2">
        <v>44208.354166666657</v>
      </c>
      <c r="B328" s="2">
        <v>44208.377083333333</v>
      </c>
      <c r="C328" s="3">
        <v>510</v>
      </c>
      <c r="D328" s="3">
        <v>33</v>
      </c>
      <c r="E328" s="3">
        <v>21.16</v>
      </c>
      <c r="F328" s="3">
        <v>38.47272727</v>
      </c>
      <c r="G328" s="3">
        <v>29</v>
      </c>
      <c r="H328" s="3">
        <v>70</v>
      </c>
      <c r="I328" s="3">
        <v>51.609756099999998</v>
      </c>
      <c r="J328" s="3">
        <f t="shared" si="10"/>
        <v>543</v>
      </c>
      <c r="L328" s="3">
        <v>327</v>
      </c>
      <c r="M328" s="3">
        <f t="shared" si="11"/>
        <v>1</v>
      </c>
    </row>
    <row r="329" spans="1:13" x14ac:dyDescent="0.15">
      <c r="A329" s="2">
        <v>44208.354166666657</v>
      </c>
      <c r="B329" s="2">
        <v>44208.375694444447</v>
      </c>
      <c r="C329" s="3">
        <v>510</v>
      </c>
      <c r="D329" s="3">
        <v>31</v>
      </c>
      <c r="E329" s="3">
        <v>7.32</v>
      </c>
      <c r="F329" s="3">
        <v>14.167741940000001</v>
      </c>
      <c r="G329" s="3">
        <v>24</v>
      </c>
      <c r="H329" s="3">
        <v>51</v>
      </c>
      <c r="I329" s="3">
        <v>27.11111111</v>
      </c>
      <c r="J329" s="3">
        <f t="shared" si="10"/>
        <v>541</v>
      </c>
      <c r="L329" s="3">
        <v>328</v>
      </c>
      <c r="M329" s="3">
        <f t="shared" si="11"/>
        <v>1</v>
      </c>
    </row>
    <row r="330" spans="1:13" x14ac:dyDescent="0.15">
      <c r="A330" s="2">
        <v>44207.355555555558</v>
      </c>
      <c r="B330" s="2">
        <v>44207.375</v>
      </c>
      <c r="C330" s="3">
        <v>512</v>
      </c>
      <c r="D330" s="3">
        <v>28</v>
      </c>
      <c r="E330" s="3">
        <v>21.5</v>
      </c>
      <c r="F330" s="3">
        <v>46.071428570000002</v>
      </c>
      <c r="G330" s="3">
        <v>77</v>
      </c>
      <c r="H330" s="3">
        <v>100</v>
      </c>
      <c r="I330" s="3">
        <v>93.47826087</v>
      </c>
      <c r="J330" s="3">
        <f t="shared" si="10"/>
        <v>540</v>
      </c>
      <c r="L330" s="3">
        <v>329</v>
      </c>
      <c r="M330" s="3">
        <f t="shared" si="11"/>
        <v>1</v>
      </c>
    </row>
    <row r="331" spans="1:13" x14ac:dyDescent="0.15">
      <c r="A331" s="2">
        <v>44208.35833333333</v>
      </c>
      <c r="B331" s="2">
        <v>44208.393750000003</v>
      </c>
      <c r="C331" s="3">
        <v>516</v>
      </c>
      <c r="D331" s="3">
        <v>51</v>
      </c>
      <c r="E331" s="3">
        <v>33.44</v>
      </c>
      <c r="F331" s="3">
        <v>39.341176470000001</v>
      </c>
      <c r="G331" s="3">
        <v>54</v>
      </c>
      <c r="H331" s="3">
        <v>90</v>
      </c>
      <c r="I331" s="3">
        <v>92.888888890000004</v>
      </c>
      <c r="J331" s="3">
        <f t="shared" si="10"/>
        <v>567</v>
      </c>
      <c r="L331" s="3">
        <v>330</v>
      </c>
      <c r="M331" s="3">
        <f t="shared" si="11"/>
        <v>0</v>
      </c>
    </row>
    <row r="332" spans="1:13" x14ac:dyDescent="0.15">
      <c r="A332" s="2">
        <v>44207.361111111109</v>
      </c>
      <c r="B332" s="2">
        <v>44207.387499999997</v>
      </c>
      <c r="C332" s="3">
        <v>520</v>
      </c>
      <c r="D332" s="3">
        <v>38</v>
      </c>
      <c r="E332" s="3">
        <v>16.57</v>
      </c>
      <c r="F332" s="3">
        <v>26.163157890000001</v>
      </c>
      <c r="G332" s="3">
        <v>44</v>
      </c>
      <c r="H332" s="3">
        <v>90</v>
      </c>
      <c r="I332" s="3">
        <v>36.02173913</v>
      </c>
      <c r="J332" s="3">
        <f t="shared" si="10"/>
        <v>558</v>
      </c>
      <c r="L332" s="3">
        <v>331</v>
      </c>
      <c r="M332" s="3">
        <f t="shared" si="11"/>
        <v>0</v>
      </c>
    </row>
    <row r="333" spans="1:13" x14ac:dyDescent="0.15">
      <c r="A333" s="2">
        <v>44207.363888888889</v>
      </c>
      <c r="B333" s="2">
        <v>44207.378472222219</v>
      </c>
      <c r="C333" s="3">
        <v>524</v>
      </c>
      <c r="D333" s="3">
        <v>21</v>
      </c>
      <c r="E333" s="3">
        <v>2.96</v>
      </c>
      <c r="F333" s="3">
        <v>8.4571428569999991</v>
      </c>
      <c r="G333" s="3">
        <v>30</v>
      </c>
      <c r="H333" s="3">
        <v>35</v>
      </c>
      <c r="I333" s="3">
        <v>59.2</v>
      </c>
      <c r="J333" s="3">
        <f t="shared" si="10"/>
        <v>545</v>
      </c>
      <c r="L333" s="3">
        <v>332</v>
      </c>
      <c r="M333" s="3">
        <f t="shared" si="11"/>
        <v>0</v>
      </c>
    </row>
    <row r="334" spans="1:13" x14ac:dyDescent="0.15">
      <c r="A334" s="2">
        <v>44207.363888888889</v>
      </c>
      <c r="B334" s="2">
        <v>44207.410416666673</v>
      </c>
      <c r="C334" s="3">
        <v>524</v>
      </c>
      <c r="D334" s="3">
        <v>67</v>
      </c>
      <c r="E334" s="3">
        <v>27</v>
      </c>
      <c r="F334" s="3">
        <v>24.179104479999999</v>
      </c>
      <c r="G334" s="3">
        <v>32</v>
      </c>
      <c r="H334" s="3">
        <v>93</v>
      </c>
      <c r="I334" s="3">
        <v>44.262295080000001</v>
      </c>
      <c r="J334" s="3">
        <f t="shared" si="10"/>
        <v>591</v>
      </c>
      <c r="L334" s="3">
        <v>333</v>
      </c>
      <c r="M334" s="3">
        <f t="shared" si="11"/>
        <v>0</v>
      </c>
    </row>
    <row r="335" spans="1:13" x14ac:dyDescent="0.15">
      <c r="A335" s="2">
        <v>44208.367361111108</v>
      </c>
      <c r="B335" s="2">
        <v>44208.388888888891</v>
      </c>
      <c r="C335" s="3">
        <v>529</v>
      </c>
      <c r="D335" s="3">
        <v>31</v>
      </c>
      <c r="E335" s="3">
        <v>5.82</v>
      </c>
      <c r="F335" s="3">
        <v>11.264516130000001</v>
      </c>
      <c r="G335" s="3">
        <v>87</v>
      </c>
      <c r="H335" s="3">
        <v>99</v>
      </c>
      <c r="I335" s="3">
        <v>48.5</v>
      </c>
      <c r="J335" s="3">
        <f t="shared" si="10"/>
        <v>560</v>
      </c>
      <c r="L335" s="3">
        <v>334</v>
      </c>
      <c r="M335" s="3">
        <f t="shared" si="11"/>
        <v>0</v>
      </c>
    </row>
    <row r="336" spans="1:13" x14ac:dyDescent="0.15">
      <c r="A336" s="2">
        <v>44208.370138888888</v>
      </c>
      <c r="B336" s="2">
        <v>44208.384722222218</v>
      </c>
      <c r="C336" s="3">
        <v>533</v>
      </c>
      <c r="D336" s="3">
        <v>21</v>
      </c>
      <c r="E336" s="3">
        <v>19.36</v>
      </c>
      <c r="F336" s="3">
        <v>55.31428571</v>
      </c>
      <c r="G336" s="3">
        <v>67</v>
      </c>
      <c r="H336" s="3">
        <v>86</v>
      </c>
      <c r="I336" s="3">
        <v>101.8947368</v>
      </c>
      <c r="J336" s="3">
        <f t="shared" si="10"/>
        <v>554</v>
      </c>
      <c r="L336" s="3">
        <v>335</v>
      </c>
      <c r="M336" s="3">
        <f t="shared" si="11"/>
        <v>0</v>
      </c>
    </row>
    <row r="337" spans="1:13" x14ac:dyDescent="0.15">
      <c r="A337" s="2">
        <v>44207.37222222222</v>
      </c>
      <c r="B337" s="2">
        <v>44207.397222222222</v>
      </c>
      <c r="C337" s="3">
        <v>536</v>
      </c>
      <c r="D337" s="3">
        <v>36</v>
      </c>
      <c r="E337" s="3">
        <v>25.81</v>
      </c>
      <c r="F337" s="3">
        <v>43.016666669999999</v>
      </c>
      <c r="G337" s="3">
        <v>69</v>
      </c>
      <c r="H337" s="3">
        <v>92</v>
      </c>
      <c r="I337" s="3">
        <v>112.2173913</v>
      </c>
      <c r="J337" s="3">
        <f t="shared" si="10"/>
        <v>572</v>
      </c>
      <c r="L337" s="3">
        <v>336</v>
      </c>
      <c r="M337" s="3">
        <f t="shared" si="11"/>
        <v>0</v>
      </c>
    </row>
    <row r="338" spans="1:13" x14ac:dyDescent="0.15">
      <c r="A338" s="2">
        <v>44208.374305555553</v>
      </c>
      <c r="B338" s="2">
        <v>44208.39166666667</v>
      </c>
      <c r="C338" s="3">
        <v>539</v>
      </c>
      <c r="D338" s="3">
        <v>25</v>
      </c>
      <c r="E338" s="3">
        <v>15.4</v>
      </c>
      <c r="F338" s="3">
        <v>36.96</v>
      </c>
      <c r="G338" s="3">
        <v>8</v>
      </c>
      <c r="H338" s="3">
        <v>52</v>
      </c>
      <c r="I338" s="3">
        <v>35</v>
      </c>
      <c r="J338" s="3">
        <f t="shared" si="10"/>
        <v>564</v>
      </c>
      <c r="L338" s="3">
        <v>337</v>
      </c>
      <c r="M338" s="3">
        <f t="shared" si="11"/>
        <v>0</v>
      </c>
    </row>
    <row r="339" spans="1:13" x14ac:dyDescent="0.15">
      <c r="A339" s="2">
        <v>44207.376388888893</v>
      </c>
      <c r="B339" s="2">
        <v>44207.390277777777</v>
      </c>
      <c r="C339" s="3">
        <v>542</v>
      </c>
      <c r="D339" s="3">
        <v>20</v>
      </c>
      <c r="E339" s="3">
        <v>8.94</v>
      </c>
      <c r="F339" s="3">
        <v>26.82</v>
      </c>
      <c r="G339" s="3">
        <v>26</v>
      </c>
      <c r="H339" s="3">
        <v>49</v>
      </c>
      <c r="I339" s="3">
        <v>38.869565219999998</v>
      </c>
      <c r="J339" s="3">
        <f t="shared" si="10"/>
        <v>562</v>
      </c>
      <c r="L339" s="3">
        <v>338</v>
      </c>
      <c r="M339" s="3">
        <f t="shared" si="11"/>
        <v>0</v>
      </c>
    </row>
    <row r="340" spans="1:13" x14ac:dyDescent="0.15">
      <c r="A340" s="2">
        <v>44207.379166666673</v>
      </c>
      <c r="B340" s="2">
        <v>44207.42083333333</v>
      </c>
      <c r="C340" s="3">
        <v>546</v>
      </c>
      <c r="D340" s="3">
        <v>60</v>
      </c>
      <c r="E340" s="3">
        <v>22.55</v>
      </c>
      <c r="F340" s="3">
        <v>22.55</v>
      </c>
      <c r="G340" s="3">
        <v>45</v>
      </c>
      <c r="H340" s="3">
        <v>99</v>
      </c>
      <c r="I340" s="3">
        <v>41.75925926</v>
      </c>
      <c r="J340" s="3">
        <f t="shared" si="10"/>
        <v>606</v>
      </c>
      <c r="L340" s="3">
        <v>339</v>
      </c>
      <c r="M340" s="3">
        <f t="shared" si="11"/>
        <v>0</v>
      </c>
    </row>
    <row r="341" spans="1:13" x14ac:dyDescent="0.15">
      <c r="A341" s="2">
        <v>44207.379861111112</v>
      </c>
      <c r="B341" s="2">
        <v>44207.411805555559</v>
      </c>
      <c r="C341" s="3">
        <v>547</v>
      </c>
      <c r="D341" s="3">
        <v>46</v>
      </c>
      <c r="E341" s="3">
        <v>7.22</v>
      </c>
      <c r="F341" s="3">
        <v>9.4173913040000006</v>
      </c>
      <c r="G341" s="3">
        <v>35</v>
      </c>
      <c r="H341" s="3">
        <v>45</v>
      </c>
      <c r="I341" s="3">
        <v>72.2</v>
      </c>
      <c r="J341" s="3">
        <f t="shared" si="10"/>
        <v>593</v>
      </c>
      <c r="L341" s="3">
        <v>340</v>
      </c>
      <c r="M341" s="3">
        <f t="shared" si="11"/>
        <v>2</v>
      </c>
    </row>
    <row r="342" spans="1:13" x14ac:dyDescent="0.15">
      <c r="A342" s="2">
        <v>44208.381944444453</v>
      </c>
      <c r="B342" s="2">
        <v>44208.414583333331</v>
      </c>
      <c r="C342" s="3">
        <v>550</v>
      </c>
      <c r="D342" s="3">
        <v>47</v>
      </c>
      <c r="E342" s="3">
        <v>41.83</v>
      </c>
      <c r="F342" s="3">
        <v>53.4</v>
      </c>
      <c r="G342" s="3">
        <v>27</v>
      </c>
      <c r="H342" s="3">
        <v>99</v>
      </c>
      <c r="I342" s="3">
        <v>58.097222219999999</v>
      </c>
      <c r="J342" s="3">
        <f t="shared" si="10"/>
        <v>597</v>
      </c>
      <c r="L342" s="3">
        <v>341</v>
      </c>
      <c r="M342" s="3">
        <f t="shared" si="11"/>
        <v>1</v>
      </c>
    </row>
    <row r="343" spans="1:13" x14ac:dyDescent="0.15">
      <c r="A343" s="2">
        <v>44208.398611111108</v>
      </c>
      <c r="B343" s="2">
        <v>44208.486805555563</v>
      </c>
      <c r="C343" s="3">
        <v>574</v>
      </c>
      <c r="D343" s="3">
        <v>127</v>
      </c>
      <c r="E343" s="3">
        <v>41.52</v>
      </c>
      <c r="F343" s="3">
        <v>19.615748029999999</v>
      </c>
      <c r="G343" s="3">
        <v>21</v>
      </c>
      <c r="H343" s="3">
        <v>99</v>
      </c>
      <c r="I343" s="3">
        <v>53.23076923</v>
      </c>
      <c r="J343" s="3">
        <f t="shared" si="10"/>
        <v>701</v>
      </c>
      <c r="L343" s="3">
        <v>342</v>
      </c>
      <c r="M343" s="3">
        <f t="shared" si="11"/>
        <v>1</v>
      </c>
    </row>
    <row r="344" spans="1:13" x14ac:dyDescent="0.15">
      <c r="A344" s="2">
        <v>44207.400694444441</v>
      </c>
      <c r="B344" s="2">
        <v>44207.424305555563</v>
      </c>
      <c r="C344" s="3">
        <v>577</v>
      </c>
      <c r="D344" s="3">
        <v>34</v>
      </c>
      <c r="E344" s="3">
        <v>26.46</v>
      </c>
      <c r="F344" s="3">
        <v>46.694117650000003</v>
      </c>
      <c r="G344" s="3">
        <v>24</v>
      </c>
      <c r="H344" s="3">
        <v>74</v>
      </c>
      <c r="I344" s="3">
        <v>52.92</v>
      </c>
      <c r="J344" s="3">
        <f t="shared" si="10"/>
        <v>611</v>
      </c>
      <c r="L344" s="3">
        <v>343</v>
      </c>
      <c r="M344" s="3">
        <f t="shared" si="11"/>
        <v>0</v>
      </c>
    </row>
    <row r="345" spans="1:13" x14ac:dyDescent="0.15">
      <c r="A345" s="2">
        <v>44207.400694444441</v>
      </c>
      <c r="B345" s="2">
        <v>44207.413888888892</v>
      </c>
      <c r="C345" s="3">
        <v>577</v>
      </c>
      <c r="D345" s="3">
        <v>19</v>
      </c>
      <c r="E345" s="3">
        <v>18.32</v>
      </c>
      <c r="F345" s="3">
        <v>57.852631580000001</v>
      </c>
      <c r="G345" s="3">
        <v>66</v>
      </c>
      <c r="H345" s="3">
        <v>94</v>
      </c>
      <c r="I345" s="3">
        <v>65.428571430000005</v>
      </c>
      <c r="J345" s="3">
        <f t="shared" si="10"/>
        <v>596</v>
      </c>
      <c r="L345" s="3">
        <v>344</v>
      </c>
      <c r="M345" s="3">
        <f t="shared" si="11"/>
        <v>0</v>
      </c>
    </row>
    <row r="346" spans="1:13" x14ac:dyDescent="0.15">
      <c r="A346" s="2">
        <v>44207.402083333327</v>
      </c>
      <c r="B346" s="2">
        <v>44207.419444444437</v>
      </c>
      <c r="C346" s="3">
        <v>579</v>
      </c>
      <c r="D346" s="3">
        <v>25</v>
      </c>
      <c r="E346" s="3">
        <v>10.07</v>
      </c>
      <c r="F346" s="3">
        <v>24.167999999999999</v>
      </c>
      <c r="G346" s="3">
        <v>53</v>
      </c>
      <c r="H346" s="3">
        <v>72</v>
      </c>
      <c r="I346" s="3">
        <v>53</v>
      </c>
      <c r="J346" s="3">
        <f t="shared" si="10"/>
        <v>604</v>
      </c>
      <c r="L346" s="3">
        <v>345</v>
      </c>
      <c r="M346" s="3">
        <f t="shared" si="11"/>
        <v>0</v>
      </c>
    </row>
    <row r="347" spans="1:13" x14ac:dyDescent="0.15">
      <c r="A347" s="2">
        <v>44207.410416666673</v>
      </c>
      <c r="B347" s="2">
        <v>44207.438194444447</v>
      </c>
      <c r="C347" s="3">
        <v>591</v>
      </c>
      <c r="D347" s="3">
        <v>40</v>
      </c>
      <c r="E347" s="3">
        <v>23.62</v>
      </c>
      <c r="F347" s="3">
        <v>35.43</v>
      </c>
      <c r="G347" s="3">
        <v>20</v>
      </c>
      <c r="H347" s="3">
        <v>67</v>
      </c>
      <c r="I347" s="3">
        <v>50.255319149999998</v>
      </c>
      <c r="J347" s="3">
        <f t="shared" si="10"/>
        <v>631</v>
      </c>
      <c r="L347" s="3">
        <v>346</v>
      </c>
      <c r="M347" s="3">
        <f t="shared" si="11"/>
        <v>0</v>
      </c>
    </row>
    <row r="348" spans="1:13" x14ac:dyDescent="0.15">
      <c r="A348" s="2">
        <v>44208.411111111112</v>
      </c>
      <c r="B348" s="2">
        <v>44208.447222222218</v>
      </c>
      <c r="C348" s="3">
        <v>592</v>
      </c>
      <c r="D348" s="3">
        <v>52</v>
      </c>
      <c r="E348" s="3">
        <v>34.26</v>
      </c>
      <c r="F348" s="3">
        <v>39.530769229999997</v>
      </c>
      <c r="G348" s="3">
        <v>11</v>
      </c>
      <c r="H348" s="3">
        <v>70</v>
      </c>
      <c r="I348" s="3">
        <v>58.067796610000002</v>
      </c>
      <c r="J348" s="3">
        <f t="shared" si="10"/>
        <v>644</v>
      </c>
      <c r="L348" s="3">
        <v>347</v>
      </c>
      <c r="M348" s="3">
        <f t="shared" si="11"/>
        <v>0</v>
      </c>
    </row>
    <row r="349" spans="1:13" x14ac:dyDescent="0.15">
      <c r="A349" s="2">
        <v>44208.412499999999</v>
      </c>
      <c r="B349" s="2">
        <v>44208.439583333333</v>
      </c>
      <c r="C349" s="3">
        <v>594</v>
      </c>
      <c r="D349" s="3">
        <v>39</v>
      </c>
      <c r="E349" s="3">
        <v>24.71</v>
      </c>
      <c r="F349" s="3">
        <v>38.015384619999999</v>
      </c>
      <c r="G349" s="3">
        <v>39</v>
      </c>
      <c r="H349" s="3">
        <v>88</v>
      </c>
      <c r="I349" s="3">
        <v>50.428571429999998</v>
      </c>
      <c r="J349" s="3">
        <f t="shared" si="10"/>
        <v>633</v>
      </c>
      <c r="L349" s="3">
        <v>348</v>
      </c>
      <c r="M349" s="3">
        <f t="shared" si="11"/>
        <v>0</v>
      </c>
    </row>
    <row r="350" spans="1:13" x14ac:dyDescent="0.15">
      <c r="A350" s="2">
        <v>44208.417361111111</v>
      </c>
      <c r="B350" s="2">
        <v>44208.445138888892</v>
      </c>
      <c r="C350" s="3">
        <v>601</v>
      </c>
      <c r="D350" s="3">
        <v>40</v>
      </c>
      <c r="E350" s="3">
        <v>28.8</v>
      </c>
      <c r="F350" s="3">
        <v>43.2</v>
      </c>
      <c r="G350" s="3">
        <v>13</v>
      </c>
      <c r="H350" s="3">
        <v>71</v>
      </c>
      <c r="I350" s="3">
        <v>49.655172409999999</v>
      </c>
      <c r="J350" s="3">
        <f t="shared" si="10"/>
        <v>641</v>
      </c>
      <c r="L350" s="3">
        <v>349</v>
      </c>
      <c r="M350" s="3">
        <f t="shared" si="11"/>
        <v>0</v>
      </c>
    </row>
    <row r="351" spans="1:13" x14ac:dyDescent="0.15">
      <c r="A351" s="2">
        <v>44207.420138888891</v>
      </c>
      <c r="B351" s="2">
        <v>44207.430555555547</v>
      </c>
      <c r="C351" s="3">
        <v>605</v>
      </c>
      <c r="D351" s="3">
        <v>15</v>
      </c>
      <c r="E351" s="3">
        <v>7.09</v>
      </c>
      <c r="F351" s="3">
        <v>28.36</v>
      </c>
      <c r="G351" s="3">
        <v>73</v>
      </c>
      <c r="H351" s="3">
        <v>83</v>
      </c>
      <c r="I351" s="3">
        <v>70.900000000000006</v>
      </c>
      <c r="J351" s="3">
        <f t="shared" si="10"/>
        <v>620</v>
      </c>
      <c r="L351" s="3">
        <v>350</v>
      </c>
      <c r="M351" s="3">
        <f t="shared" si="11"/>
        <v>0</v>
      </c>
    </row>
    <row r="352" spans="1:13" x14ac:dyDescent="0.15">
      <c r="A352" s="2">
        <v>44208.425694444442</v>
      </c>
      <c r="B352" s="2">
        <v>44208.441666666673</v>
      </c>
      <c r="C352" s="3">
        <v>613</v>
      </c>
      <c r="D352" s="3">
        <v>23</v>
      </c>
      <c r="E352" s="3">
        <v>4.8600000000000003</v>
      </c>
      <c r="F352" s="3">
        <v>12.678260870000001</v>
      </c>
      <c r="G352" s="3">
        <v>37</v>
      </c>
      <c r="H352" s="3">
        <v>51</v>
      </c>
      <c r="I352" s="3">
        <v>34.714285709999999</v>
      </c>
      <c r="J352" s="3">
        <f t="shared" si="10"/>
        <v>636</v>
      </c>
      <c r="L352" s="3">
        <v>351</v>
      </c>
      <c r="M352" s="3">
        <f t="shared" si="11"/>
        <v>0</v>
      </c>
    </row>
    <row r="353" spans="1:13" x14ac:dyDescent="0.15">
      <c r="A353" s="2">
        <v>44207.426388888889</v>
      </c>
      <c r="B353" s="2">
        <v>44207.45208333333</v>
      </c>
      <c r="C353" s="3">
        <v>614</v>
      </c>
      <c r="D353" s="3">
        <v>37</v>
      </c>
      <c r="E353" s="3">
        <v>13.78</v>
      </c>
      <c r="F353" s="3">
        <v>22.345945950000001</v>
      </c>
      <c r="G353" s="3">
        <v>38</v>
      </c>
      <c r="H353" s="3">
        <v>72</v>
      </c>
      <c r="I353" s="3">
        <v>40.529411760000002</v>
      </c>
      <c r="J353" s="3">
        <f t="shared" si="10"/>
        <v>651</v>
      </c>
      <c r="L353" s="3">
        <v>352</v>
      </c>
      <c r="M353" s="3">
        <f t="shared" si="11"/>
        <v>0</v>
      </c>
    </row>
    <row r="354" spans="1:13" x14ac:dyDescent="0.15">
      <c r="A354" s="2">
        <v>44207.427777777782</v>
      </c>
      <c r="B354" s="2">
        <v>44207.473611111112</v>
      </c>
      <c r="C354" s="3">
        <v>616</v>
      </c>
      <c r="D354" s="3">
        <v>66</v>
      </c>
      <c r="E354" s="3">
        <v>22.78</v>
      </c>
      <c r="F354" s="3">
        <v>20.70909091</v>
      </c>
      <c r="G354" s="3">
        <v>38</v>
      </c>
      <c r="H354" s="3">
        <v>99</v>
      </c>
      <c r="I354" s="3">
        <v>37.344262299999997</v>
      </c>
      <c r="J354" s="3">
        <f t="shared" si="10"/>
        <v>682</v>
      </c>
      <c r="L354" s="3">
        <v>353</v>
      </c>
      <c r="M354" s="3">
        <f t="shared" si="11"/>
        <v>2</v>
      </c>
    </row>
    <row r="355" spans="1:13" x14ac:dyDescent="0.15">
      <c r="A355" s="2">
        <v>44208.428472222222</v>
      </c>
      <c r="B355" s="2">
        <v>44208.440972222219</v>
      </c>
      <c r="C355" s="3">
        <v>617</v>
      </c>
      <c r="D355" s="3">
        <v>18</v>
      </c>
      <c r="E355" s="3">
        <v>16.8</v>
      </c>
      <c r="F355" s="3">
        <v>56</v>
      </c>
      <c r="G355" s="3">
        <v>40</v>
      </c>
      <c r="H355" s="3">
        <v>76</v>
      </c>
      <c r="I355" s="3">
        <v>46.666666669999998</v>
      </c>
      <c r="J355" s="3">
        <f t="shared" si="10"/>
        <v>635</v>
      </c>
      <c r="L355" s="3">
        <v>354</v>
      </c>
      <c r="M355" s="3">
        <f t="shared" si="11"/>
        <v>1</v>
      </c>
    </row>
    <row r="356" spans="1:13" x14ac:dyDescent="0.15">
      <c r="A356" s="2">
        <v>44207.429166666669</v>
      </c>
      <c r="B356" s="2">
        <v>44207.490972222222</v>
      </c>
      <c r="C356" s="3">
        <v>618</v>
      </c>
      <c r="D356" s="3">
        <v>89</v>
      </c>
      <c r="E356" s="3">
        <v>6.9</v>
      </c>
      <c r="F356" s="3">
        <v>4.6516853930000002</v>
      </c>
      <c r="G356" s="3">
        <v>48</v>
      </c>
      <c r="H356" s="3">
        <v>98</v>
      </c>
      <c r="I356" s="3">
        <v>13.8</v>
      </c>
      <c r="J356" s="3">
        <f t="shared" si="10"/>
        <v>707</v>
      </c>
      <c r="L356" s="3">
        <v>355</v>
      </c>
      <c r="M356" s="3">
        <f t="shared" si="11"/>
        <v>1</v>
      </c>
    </row>
    <row r="357" spans="1:13" x14ac:dyDescent="0.15">
      <c r="A357" s="2">
        <v>44207.431250000001</v>
      </c>
      <c r="B357" s="2">
        <v>44207.443055555559</v>
      </c>
      <c r="C357" s="3">
        <v>621</v>
      </c>
      <c r="D357" s="3">
        <v>17</v>
      </c>
      <c r="E357" s="3">
        <v>10.67</v>
      </c>
      <c r="F357" s="3">
        <v>37.658823529999999</v>
      </c>
      <c r="G357" s="3">
        <v>39</v>
      </c>
      <c r="H357" s="3">
        <v>55</v>
      </c>
      <c r="I357" s="3">
        <v>66.6875</v>
      </c>
      <c r="J357" s="3">
        <f t="shared" si="10"/>
        <v>638</v>
      </c>
      <c r="L357" s="3">
        <v>356</v>
      </c>
      <c r="M357" s="3">
        <f t="shared" si="11"/>
        <v>1</v>
      </c>
    </row>
    <row r="358" spans="1:13" x14ac:dyDescent="0.15">
      <c r="A358" s="2">
        <v>44207.433333333327</v>
      </c>
      <c r="B358" s="2">
        <v>44207.454861111109</v>
      </c>
      <c r="C358" s="3">
        <v>624</v>
      </c>
      <c r="D358" s="3">
        <v>31</v>
      </c>
      <c r="E358" s="3">
        <v>22.1</v>
      </c>
      <c r="F358" s="3">
        <v>42.77419355</v>
      </c>
      <c r="G358" s="3">
        <v>32</v>
      </c>
      <c r="H358" s="3">
        <v>78</v>
      </c>
      <c r="I358" s="3">
        <v>48.043478260000001</v>
      </c>
      <c r="J358" s="3">
        <f t="shared" si="10"/>
        <v>655</v>
      </c>
      <c r="L358" s="3">
        <v>357</v>
      </c>
      <c r="M358" s="3">
        <f t="shared" si="11"/>
        <v>0</v>
      </c>
    </row>
    <row r="359" spans="1:13" x14ac:dyDescent="0.15">
      <c r="A359" s="2">
        <v>44208.435416666667</v>
      </c>
      <c r="B359" s="2">
        <v>44208.447222222218</v>
      </c>
      <c r="C359" s="3">
        <v>627</v>
      </c>
      <c r="D359" s="3">
        <v>17</v>
      </c>
      <c r="E359" s="3">
        <v>8.82</v>
      </c>
      <c r="F359" s="3">
        <v>31.12941176</v>
      </c>
      <c r="G359" s="3">
        <v>26</v>
      </c>
      <c r="H359" s="3">
        <v>47</v>
      </c>
      <c r="I359" s="3">
        <v>42</v>
      </c>
      <c r="J359" s="3">
        <f t="shared" si="10"/>
        <v>644</v>
      </c>
      <c r="L359" s="3">
        <v>358</v>
      </c>
      <c r="M359" s="3">
        <f t="shared" si="11"/>
        <v>2</v>
      </c>
    </row>
    <row r="360" spans="1:13" x14ac:dyDescent="0.15">
      <c r="A360" s="2">
        <v>44207.439583333333</v>
      </c>
      <c r="B360" s="2">
        <v>44207.465277777781</v>
      </c>
      <c r="C360" s="3">
        <v>633</v>
      </c>
      <c r="D360" s="3">
        <v>37</v>
      </c>
      <c r="E360" s="3">
        <v>13.26</v>
      </c>
      <c r="F360" s="3">
        <v>21.5027027</v>
      </c>
      <c r="G360" s="3">
        <v>43</v>
      </c>
      <c r="H360" s="3">
        <v>75</v>
      </c>
      <c r="I360" s="3">
        <v>41.4375</v>
      </c>
      <c r="J360" s="3">
        <f t="shared" si="10"/>
        <v>670</v>
      </c>
      <c r="L360" s="3">
        <v>359</v>
      </c>
      <c r="M360" s="3">
        <f t="shared" si="11"/>
        <v>0</v>
      </c>
    </row>
    <row r="361" spans="1:13" x14ac:dyDescent="0.15">
      <c r="A361" s="2">
        <v>44208.439583333333</v>
      </c>
      <c r="B361" s="2">
        <v>44208.461111111108</v>
      </c>
      <c r="C361" s="3">
        <v>633</v>
      </c>
      <c r="D361" s="3">
        <v>31</v>
      </c>
      <c r="E361" s="3">
        <v>18.39</v>
      </c>
      <c r="F361" s="3">
        <v>35.593548390000002</v>
      </c>
      <c r="G361" s="3">
        <v>72</v>
      </c>
      <c r="H361" s="3">
        <v>99</v>
      </c>
      <c r="I361" s="3">
        <v>68.111111109999996</v>
      </c>
      <c r="J361" s="3">
        <f t="shared" si="10"/>
        <v>664</v>
      </c>
      <c r="L361" s="3">
        <v>360</v>
      </c>
      <c r="M361" s="3">
        <f t="shared" si="11"/>
        <v>2</v>
      </c>
    </row>
    <row r="362" spans="1:13" x14ac:dyDescent="0.15">
      <c r="A362" s="2">
        <v>44207.44027777778</v>
      </c>
      <c r="B362" s="2">
        <v>44207.461111111108</v>
      </c>
      <c r="C362" s="3">
        <v>634</v>
      </c>
      <c r="D362" s="3">
        <v>30</v>
      </c>
      <c r="E362" s="3">
        <v>17.2</v>
      </c>
      <c r="F362" s="3">
        <v>34.4</v>
      </c>
      <c r="G362" s="3">
        <v>63</v>
      </c>
      <c r="H362" s="3">
        <v>89</v>
      </c>
      <c r="I362" s="3">
        <v>66.153846150000007</v>
      </c>
      <c r="J362" s="3">
        <f t="shared" si="10"/>
        <v>664</v>
      </c>
      <c r="L362" s="3">
        <v>361</v>
      </c>
      <c r="M362" s="3">
        <f t="shared" si="11"/>
        <v>2</v>
      </c>
    </row>
    <row r="363" spans="1:13" x14ac:dyDescent="0.15">
      <c r="A363" s="2">
        <v>44208.445138888892</v>
      </c>
      <c r="B363" s="2">
        <v>44208.47152777778</v>
      </c>
      <c r="C363" s="3">
        <v>641</v>
      </c>
      <c r="D363" s="3">
        <v>38</v>
      </c>
      <c r="E363" s="3">
        <v>15.75</v>
      </c>
      <c r="F363" s="3">
        <v>24.868421049999998</v>
      </c>
      <c r="G363" s="3">
        <v>40</v>
      </c>
      <c r="H363" s="3">
        <v>60</v>
      </c>
      <c r="I363" s="3">
        <v>78.75</v>
      </c>
      <c r="J363" s="3">
        <f t="shared" si="10"/>
        <v>679</v>
      </c>
      <c r="L363" s="3">
        <v>362</v>
      </c>
      <c r="M363" s="3">
        <f t="shared" si="11"/>
        <v>0</v>
      </c>
    </row>
    <row r="364" spans="1:13" x14ac:dyDescent="0.15">
      <c r="A364" s="2">
        <v>44207.45</v>
      </c>
      <c r="B364" s="2">
        <v>44207.474999999999</v>
      </c>
      <c r="C364" s="3">
        <v>648</v>
      </c>
      <c r="D364" s="3">
        <v>36</v>
      </c>
      <c r="E364" s="3">
        <v>15.2</v>
      </c>
      <c r="F364" s="3">
        <v>25.333333329999999</v>
      </c>
      <c r="G364" s="3">
        <v>46</v>
      </c>
      <c r="H364" s="3">
        <v>65</v>
      </c>
      <c r="I364" s="3">
        <v>80</v>
      </c>
      <c r="J364" s="3">
        <f t="shared" si="10"/>
        <v>684</v>
      </c>
      <c r="L364" s="3">
        <v>363</v>
      </c>
      <c r="M364" s="3">
        <f t="shared" si="11"/>
        <v>0</v>
      </c>
    </row>
    <row r="365" spans="1:13" x14ac:dyDescent="0.15">
      <c r="A365" s="2">
        <v>44207.45</v>
      </c>
      <c r="B365" s="2">
        <v>44207.509722222218</v>
      </c>
      <c r="C365" s="3">
        <v>648</v>
      </c>
      <c r="D365" s="3">
        <v>86</v>
      </c>
      <c r="E365" s="3">
        <v>31.04</v>
      </c>
      <c r="F365" s="3">
        <v>21.655813949999999</v>
      </c>
      <c r="G365" s="3">
        <v>16</v>
      </c>
      <c r="H365" s="3">
        <v>97</v>
      </c>
      <c r="I365" s="3">
        <v>38.320987649999999</v>
      </c>
      <c r="J365" s="3">
        <f t="shared" si="10"/>
        <v>734</v>
      </c>
      <c r="L365" s="3">
        <v>364</v>
      </c>
      <c r="M365" s="3">
        <f t="shared" si="11"/>
        <v>1</v>
      </c>
    </row>
    <row r="366" spans="1:13" x14ac:dyDescent="0.15">
      <c r="A366" s="2">
        <v>44207.45</v>
      </c>
      <c r="B366" s="2">
        <v>44207.486111111109</v>
      </c>
      <c r="C366" s="3">
        <v>648</v>
      </c>
      <c r="D366" s="3">
        <v>52</v>
      </c>
      <c r="E366" s="3">
        <v>34.18</v>
      </c>
      <c r="F366" s="3">
        <v>39.438461539999999</v>
      </c>
      <c r="G366" s="3">
        <v>6</v>
      </c>
      <c r="H366" s="3">
        <v>79</v>
      </c>
      <c r="I366" s="3">
        <v>46.821917810000002</v>
      </c>
      <c r="J366" s="3">
        <f t="shared" si="10"/>
        <v>700</v>
      </c>
      <c r="L366" s="3">
        <v>365</v>
      </c>
      <c r="M366" s="3">
        <f t="shared" si="11"/>
        <v>0</v>
      </c>
    </row>
    <row r="367" spans="1:13" x14ac:dyDescent="0.15">
      <c r="A367" s="2">
        <v>44207.453472222223</v>
      </c>
      <c r="B367" s="2">
        <v>44207.479166666657</v>
      </c>
      <c r="C367" s="3">
        <v>653</v>
      </c>
      <c r="D367" s="3">
        <v>37</v>
      </c>
      <c r="E367" s="3">
        <v>13.2</v>
      </c>
      <c r="F367" s="3">
        <v>21.40540541</v>
      </c>
      <c r="G367" s="3">
        <v>43</v>
      </c>
      <c r="H367" s="3">
        <v>75</v>
      </c>
      <c r="I367" s="3">
        <v>41.25</v>
      </c>
      <c r="J367" s="3">
        <f t="shared" si="10"/>
        <v>690</v>
      </c>
      <c r="L367" s="3">
        <v>366</v>
      </c>
      <c r="M367" s="3">
        <f t="shared" si="11"/>
        <v>0</v>
      </c>
    </row>
    <row r="368" spans="1:13" x14ac:dyDescent="0.15">
      <c r="A368" s="2">
        <v>44208.45416666667</v>
      </c>
      <c r="B368" s="2">
        <v>44208.50277777778</v>
      </c>
      <c r="C368" s="3">
        <v>654</v>
      </c>
      <c r="D368" s="3">
        <v>70</v>
      </c>
      <c r="E368" s="3">
        <v>26.89</v>
      </c>
      <c r="F368" s="3">
        <v>23.048571429999999</v>
      </c>
      <c r="G368" s="3">
        <v>40</v>
      </c>
      <c r="H368" s="3">
        <v>97</v>
      </c>
      <c r="I368" s="3">
        <v>47.1754386</v>
      </c>
      <c r="J368" s="3">
        <f t="shared" si="10"/>
        <v>724</v>
      </c>
      <c r="L368" s="3">
        <v>367</v>
      </c>
      <c r="M368" s="3">
        <f t="shared" si="11"/>
        <v>0</v>
      </c>
    </row>
    <row r="369" spans="1:13" x14ac:dyDescent="0.15">
      <c r="A369" s="2">
        <v>44208.456944444442</v>
      </c>
      <c r="B369" s="2">
        <v>44208.475694444453</v>
      </c>
      <c r="C369" s="3">
        <v>658</v>
      </c>
      <c r="D369" s="3">
        <v>27</v>
      </c>
      <c r="E369" s="3">
        <v>15.62</v>
      </c>
      <c r="F369" s="3">
        <v>34.711111109999997</v>
      </c>
      <c r="G369" s="3">
        <v>68</v>
      </c>
      <c r="H369" s="3">
        <v>98</v>
      </c>
      <c r="I369" s="3">
        <v>52.066666669999996</v>
      </c>
      <c r="J369" s="3">
        <f t="shared" si="10"/>
        <v>685</v>
      </c>
      <c r="L369" s="3">
        <v>368</v>
      </c>
      <c r="M369" s="3">
        <f t="shared" si="11"/>
        <v>0</v>
      </c>
    </row>
    <row r="370" spans="1:13" x14ac:dyDescent="0.15">
      <c r="A370" s="2">
        <v>44207.459722222222</v>
      </c>
      <c r="B370" s="2">
        <v>44207.484027777777</v>
      </c>
      <c r="C370" s="3">
        <v>662</v>
      </c>
      <c r="D370" s="3">
        <v>35</v>
      </c>
      <c r="E370" s="3">
        <v>15.38</v>
      </c>
      <c r="F370" s="3">
        <v>26.36571429</v>
      </c>
      <c r="G370" s="3">
        <v>69</v>
      </c>
      <c r="H370" s="3">
        <v>84</v>
      </c>
      <c r="I370" s="3">
        <v>102.5333333</v>
      </c>
      <c r="J370" s="3">
        <f t="shared" si="10"/>
        <v>697</v>
      </c>
      <c r="L370" s="3">
        <v>369</v>
      </c>
      <c r="M370" s="3">
        <f t="shared" si="11"/>
        <v>0</v>
      </c>
    </row>
    <row r="371" spans="1:13" x14ac:dyDescent="0.15">
      <c r="A371" s="2">
        <v>44208.461111111108</v>
      </c>
      <c r="B371" s="2">
        <v>44208.499305555553</v>
      </c>
      <c r="C371" s="3">
        <v>664</v>
      </c>
      <c r="D371" s="3">
        <v>55</v>
      </c>
      <c r="E371" s="3">
        <v>30.76</v>
      </c>
      <c r="F371" s="3">
        <v>33.556363640000001</v>
      </c>
      <c r="G371" s="3">
        <v>58</v>
      </c>
      <c r="H371" s="3">
        <v>98</v>
      </c>
      <c r="I371" s="3">
        <v>76.900000000000006</v>
      </c>
      <c r="J371" s="3">
        <f t="shared" si="10"/>
        <v>719</v>
      </c>
      <c r="L371" s="3">
        <v>370</v>
      </c>
      <c r="M371" s="3">
        <f t="shared" si="11"/>
        <v>2</v>
      </c>
    </row>
    <row r="372" spans="1:13" x14ac:dyDescent="0.15">
      <c r="A372" s="2">
        <v>44207.461805555547</v>
      </c>
      <c r="B372" s="2">
        <v>44207.487500000003</v>
      </c>
      <c r="C372" s="3">
        <v>665</v>
      </c>
      <c r="D372" s="3">
        <v>37</v>
      </c>
      <c r="E372" s="3">
        <v>29.26</v>
      </c>
      <c r="F372" s="3">
        <v>47.448648650000003</v>
      </c>
      <c r="G372" s="3">
        <v>15</v>
      </c>
      <c r="H372" s="3">
        <v>92</v>
      </c>
      <c r="I372" s="3">
        <v>38</v>
      </c>
      <c r="J372" s="3">
        <f t="shared" si="10"/>
        <v>702</v>
      </c>
      <c r="L372" s="3">
        <v>371</v>
      </c>
      <c r="M372" s="3">
        <f t="shared" si="11"/>
        <v>0</v>
      </c>
    </row>
    <row r="373" spans="1:13" x14ac:dyDescent="0.15">
      <c r="A373" s="2">
        <v>44207.462500000001</v>
      </c>
      <c r="B373" s="2">
        <v>44207.481249999997</v>
      </c>
      <c r="C373" s="3">
        <v>666</v>
      </c>
      <c r="D373" s="3">
        <v>27</v>
      </c>
      <c r="E373" s="3">
        <v>9.81</v>
      </c>
      <c r="F373" s="3">
        <v>21.8</v>
      </c>
      <c r="G373" s="3">
        <v>72</v>
      </c>
      <c r="H373" s="3">
        <v>93</v>
      </c>
      <c r="I373" s="3">
        <v>46.714285709999999</v>
      </c>
      <c r="J373" s="3">
        <f t="shared" si="10"/>
        <v>693</v>
      </c>
      <c r="L373" s="3">
        <v>372</v>
      </c>
      <c r="M373" s="3">
        <f t="shared" si="11"/>
        <v>0</v>
      </c>
    </row>
    <row r="374" spans="1:13" x14ac:dyDescent="0.15">
      <c r="A374" s="2">
        <v>44208.463194444441</v>
      </c>
      <c r="B374" s="2">
        <v>44208.495138888888</v>
      </c>
      <c r="C374" s="3">
        <v>667</v>
      </c>
      <c r="D374" s="3">
        <v>46</v>
      </c>
      <c r="E374" s="3">
        <v>19.5</v>
      </c>
      <c r="F374" s="3">
        <v>25.434782609999999</v>
      </c>
      <c r="G374" s="3">
        <v>63</v>
      </c>
      <c r="H374" s="3">
        <v>99</v>
      </c>
      <c r="I374" s="3">
        <v>54.166666669999998</v>
      </c>
      <c r="J374" s="3">
        <f t="shared" si="10"/>
        <v>713</v>
      </c>
      <c r="L374" s="3">
        <v>373</v>
      </c>
      <c r="M374" s="3">
        <f t="shared" si="11"/>
        <v>0</v>
      </c>
    </row>
    <row r="375" spans="1:13" x14ac:dyDescent="0.15">
      <c r="A375" s="2">
        <v>44207.463888888888</v>
      </c>
      <c r="B375" s="2">
        <v>44207.502083333333</v>
      </c>
      <c r="C375" s="3">
        <v>668</v>
      </c>
      <c r="D375" s="3">
        <v>55</v>
      </c>
      <c r="E375" s="3">
        <v>11.05</v>
      </c>
      <c r="F375" s="3">
        <v>12.054545450000001</v>
      </c>
      <c r="G375" s="3">
        <v>82</v>
      </c>
      <c r="H375" s="3">
        <v>100</v>
      </c>
      <c r="I375" s="3">
        <v>61.388888889999997</v>
      </c>
      <c r="J375" s="3">
        <f t="shared" si="10"/>
        <v>723</v>
      </c>
      <c r="L375" s="3">
        <v>374</v>
      </c>
      <c r="M375" s="3">
        <f t="shared" si="11"/>
        <v>0</v>
      </c>
    </row>
    <row r="376" spans="1:13" x14ac:dyDescent="0.15">
      <c r="A376" s="2">
        <v>44208.465277777781</v>
      </c>
      <c r="B376" s="2">
        <v>44208.482638888891</v>
      </c>
      <c r="C376" s="3">
        <v>670</v>
      </c>
      <c r="D376" s="3">
        <v>25</v>
      </c>
      <c r="E376" s="3">
        <v>5.88</v>
      </c>
      <c r="F376" s="3">
        <v>14.112</v>
      </c>
      <c r="G376" s="3">
        <v>23</v>
      </c>
      <c r="H376" s="3">
        <v>38</v>
      </c>
      <c r="I376" s="3">
        <v>39.200000000000003</v>
      </c>
      <c r="J376" s="3">
        <f t="shared" si="10"/>
        <v>695</v>
      </c>
      <c r="L376" s="3">
        <v>375</v>
      </c>
      <c r="M376" s="3">
        <f t="shared" si="11"/>
        <v>0</v>
      </c>
    </row>
    <row r="377" spans="1:13" x14ac:dyDescent="0.15">
      <c r="A377" s="2">
        <v>44208.465277777781</v>
      </c>
      <c r="B377" s="2">
        <v>44208.513194444437</v>
      </c>
      <c r="C377" s="3">
        <v>670</v>
      </c>
      <c r="D377" s="3">
        <v>69</v>
      </c>
      <c r="E377" s="3">
        <v>30.48</v>
      </c>
      <c r="F377" s="3">
        <v>26.50434783</v>
      </c>
      <c r="G377" s="3">
        <v>48</v>
      </c>
      <c r="H377" s="3">
        <v>97</v>
      </c>
      <c r="I377" s="3">
        <v>62.204081629999997</v>
      </c>
      <c r="J377" s="3">
        <f t="shared" si="10"/>
        <v>739</v>
      </c>
      <c r="L377" s="3">
        <v>376</v>
      </c>
      <c r="M377" s="3">
        <f t="shared" si="11"/>
        <v>0</v>
      </c>
    </row>
    <row r="378" spans="1:13" x14ac:dyDescent="0.15">
      <c r="A378" s="2">
        <v>44207.46597222222</v>
      </c>
      <c r="B378" s="2">
        <v>44207.48541666667</v>
      </c>
      <c r="C378" s="3">
        <v>671</v>
      </c>
      <c r="D378" s="3">
        <v>28</v>
      </c>
      <c r="E378" s="3">
        <v>10.82</v>
      </c>
      <c r="F378" s="3">
        <v>23.18571429</v>
      </c>
      <c r="G378" s="3">
        <v>68</v>
      </c>
      <c r="H378" s="3">
        <v>97</v>
      </c>
      <c r="I378" s="3">
        <v>37.310344829999998</v>
      </c>
      <c r="J378" s="3">
        <f t="shared" si="10"/>
        <v>699</v>
      </c>
      <c r="L378" s="3">
        <v>377</v>
      </c>
      <c r="M378" s="3">
        <f t="shared" si="11"/>
        <v>0</v>
      </c>
    </row>
    <row r="379" spans="1:13" x14ac:dyDescent="0.15">
      <c r="A379" s="2">
        <v>44208.466666666667</v>
      </c>
      <c r="B379" s="2">
        <v>44208.510416666657</v>
      </c>
      <c r="C379" s="3">
        <v>672</v>
      </c>
      <c r="D379" s="3">
        <v>63</v>
      </c>
      <c r="E379" s="3">
        <v>49.32</v>
      </c>
      <c r="F379" s="3">
        <v>46.97142857</v>
      </c>
      <c r="G379" s="3">
        <v>22</v>
      </c>
      <c r="H379" s="3">
        <v>99</v>
      </c>
      <c r="I379" s="3">
        <v>64.051948049999993</v>
      </c>
      <c r="J379" s="3">
        <f t="shared" si="10"/>
        <v>735</v>
      </c>
      <c r="L379" s="3">
        <v>378</v>
      </c>
      <c r="M379" s="3">
        <f t="shared" si="11"/>
        <v>0</v>
      </c>
    </row>
    <row r="380" spans="1:13" x14ac:dyDescent="0.15">
      <c r="A380" s="2">
        <v>44208.467361111107</v>
      </c>
      <c r="B380" s="2">
        <v>44208.518750000003</v>
      </c>
      <c r="C380" s="3">
        <v>673</v>
      </c>
      <c r="D380" s="3">
        <v>74</v>
      </c>
      <c r="E380" s="3">
        <v>36.36</v>
      </c>
      <c r="F380" s="3">
        <v>29.481081079999999</v>
      </c>
      <c r="G380" s="3">
        <v>24</v>
      </c>
      <c r="H380" s="3">
        <v>97</v>
      </c>
      <c r="I380" s="3">
        <v>49.808219180000002</v>
      </c>
      <c r="J380" s="3">
        <f t="shared" si="10"/>
        <v>747</v>
      </c>
      <c r="L380" s="3">
        <v>379</v>
      </c>
      <c r="M380" s="3">
        <f t="shared" si="11"/>
        <v>0</v>
      </c>
    </row>
    <row r="381" spans="1:13" x14ac:dyDescent="0.15">
      <c r="A381" s="2">
        <v>44207.468055555553</v>
      </c>
      <c r="B381" s="2">
        <v>44207.495833333327</v>
      </c>
      <c r="C381" s="3">
        <v>674</v>
      </c>
      <c r="D381" s="3">
        <v>40</v>
      </c>
      <c r="E381" s="3">
        <v>17.059999999999999</v>
      </c>
      <c r="F381" s="3">
        <v>25.59</v>
      </c>
      <c r="G381" s="3">
        <v>65</v>
      </c>
      <c r="H381" s="3">
        <v>95</v>
      </c>
      <c r="I381" s="3">
        <v>56.866666670000001</v>
      </c>
      <c r="J381" s="3">
        <f t="shared" si="10"/>
        <v>714</v>
      </c>
      <c r="L381" s="3">
        <v>380</v>
      </c>
      <c r="M381" s="3">
        <f t="shared" si="11"/>
        <v>1</v>
      </c>
    </row>
    <row r="382" spans="1:13" x14ac:dyDescent="0.15">
      <c r="A382" s="2">
        <v>44207.46875</v>
      </c>
      <c r="B382" s="2">
        <v>44207.503472222219</v>
      </c>
      <c r="C382" s="3">
        <v>675</v>
      </c>
      <c r="D382" s="3">
        <v>50</v>
      </c>
      <c r="E382" s="3">
        <v>21.18</v>
      </c>
      <c r="F382" s="3">
        <v>25.416</v>
      </c>
      <c r="G382" s="3">
        <v>53</v>
      </c>
      <c r="H382" s="3">
        <v>91</v>
      </c>
      <c r="I382" s="3">
        <v>55.736842109999998</v>
      </c>
      <c r="J382" s="3">
        <f t="shared" si="10"/>
        <v>725</v>
      </c>
      <c r="L382" s="3">
        <v>381</v>
      </c>
      <c r="M382" s="3">
        <f t="shared" si="11"/>
        <v>2</v>
      </c>
    </row>
    <row r="383" spans="1:13" x14ac:dyDescent="0.15">
      <c r="A383" s="2">
        <v>44208.469444444447</v>
      </c>
      <c r="B383" s="2">
        <v>44208.497916666667</v>
      </c>
      <c r="C383" s="3">
        <v>676</v>
      </c>
      <c r="D383" s="3">
        <v>41</v>
      </c>
      <c r="E383" s="3">
        <v>18.809999999999999</v>
      </c>
      <c r="F383" s="3">
        <v>27.52682927</v>
      </c>
      <c r="G383" s="3">
        <v>56</v>
      </c>
      <c r="H383" s="3">
        <v>95</v>
      </c>
      <c r="I383" s="3">
        <v>48.23076923</v>
      </c>
      <c r="J383" s="3">
        <f t="shared" si="10"/>
        <v>717</v>
      </c>
      <c r="L383" s="3">
        <v>382</v>
      </c>
      <c r="M383" s="3">
        <f t="shared" si="11"/>
        <v>0</v>
      </c>
    </row>
    <row r="384" spans="1:13" x14ac:dyDescent="0.15">
      <c r="A384" s="2">
        <v>44208.470138888893</v>
      </c>
      <c r="B384" s="2">
        <v>44208.526388888888</v>
      </c>
      <c r="C384" s="3">
        <v>677</v>
      </c>
      <c r="D384" s="3">
        <v>81</v>
      </c>
      <c r="E384" s="3">
        <v>23.12</v>
      </c>
      <c r="F384" s="3">
        <v>17.125925930000001</v>
      </c>
      <c r="G384" s="3">
        <v>35</v>
      </c>
      <c r="H384" s="3">
        <v>98</v>
      </c>
      <c r="I384" s="3">
        <v>36.698412699999999</v>
      </c>
      <c r="J384" s="3">
        <f t="shared" si="10"/>
        <v>758</v>
      </c>
      <c r="L384" s="3">
        <v>383</v>
      </c>
      <c r="M384" s="3">
        <f t="shared" si="11"/>
        <v>0</v>
      </c>
    </row>
    <row r="385" spans="1:13" x14ac:dyDescent="0.15">
      <c r="A385" s="2">
        <v>44207.472916666673</v>
      </c>
      <c r="B385" s="2">
        <v>44207.51458333333</v>
      </c>
      <c r="C385" s="3">
        <v>681</v>
      </c>
      <c r="D385" s="3">
        <v>60</v>
      </c>
      <c r="E385" s="3">
        <v>13.08</v>
      </c>
      <c r="F385" s="3">
        <v>13.08</v>
      </c>
      <c r="G385" s="3">
        <v>78</v>
      </c>
      <c r="H385" s="3">
        <v>100</v>
      </c>
      <c r="I385" s="3">
        <v>59.454545449999998</v>
      </c>
      <c r="J385" s="3">
        <f t="shared" si="10"/>
        <v>741</v>
      </c>
      <c r="L385" s="3">
        <v>384</v>
      </c>
      <c r="M385" s="3">
        <f t="shared" si="11"/>
        <v>0</v>
      </c>
    </row>
    <row r="386" spans="1:13" x14ac:dyDescent="0.15">
      <c r="A386" s="2">
        <v>44207.472916666673</v>
      </c>
      <c r="B386" s="2">
        <v>44207.491666666669</v>
      </c>
      <c r="C386" s="3">
        <v>681</v>
      </c>
      <c r="D386" s="3">
        <v>27</v>
      </c>
      <c r="E386" s="3">
        <v>13.2</v>
      </c>
      <c r="F386" s="3">
        <v>29.333333329999999</v>
      </c>
      <c r="G386" s="3">
        <v>60</v>
      </c>
      <c r="H386" s="3">
        <v>82</v>
      </c>
      <c r="I386" s="3">
        <v>60</v>
      </c>
      <c r="J386" s="3">
        <f t="shared" si="10"/>
        <v>708</v>
      </c>
      <c r="L386" s="3">
        <v>385</v>
      </c>
      <c r="M386" s="3">
        <f t="shared" si="11"/>
        <v>0</v>
      </c>
    </row>
    <row r="387" spans="1:13" x14ac:dyDescent="0.15">
      <c r="A387" s="2">
        <v>44207.474305555559</v>
      </c>
      <c r="B387" s="2">
        <v>44207.495138888888</v>
      </c>
      <c r="C387" s="3">
        <v>683</v>
      </c>
      <c r="D387" s="3">
        <v>30</v>
      </c>
      <c r="E387" s="3">
        <v>13.56</v>
      </c>
      <c r="F387" s="3">
        <v>27.12</v>
      </c>
      <c r="G387" s="3">
        <v>57</v>
      </c>
      <c r="H387" s="3">
        <v>88</v>
      </c>
      <c r="I387" s="3">
        <v>43.741935480000002</v>
      </c>
      <c r="J387" s="3">
        <f t="shared" ref="J387:J450" si="12">C387+D387</f>
        <v>713</v>
      </c>
      <c r="L387" s="3">
        <v>386</v>
      </c>
      <c r="M387" s="3">
        <f t="shared" ref="M387:M450" si="13">COUNTIF(C:C,L387)</f>
        <v>0</v>
      </c>
    </row>
    <row r="388" spans="1:13" x14ac:dyDescent="0.15">
      <c r="A388" s="2">
        <v>44207.474999999999</v>
      </c>
      <c r="B388" s="2">
        <v>44207.543055555558</v>
      </c>
      <c r="C388" s="3">
        <v>684</v>
      </c>
      <c r="D388" s="3">
        <v>98</v>
      </c>
      <c r="E388" s="3">
        <v>50.46</v>
      </c>
      <c r="F388" s="3">
        <v>30.893877549999999</v>
      </c>
      <c r="G388" s="3">
        <v>1</v>
      </c>
      <c r="H388" s="3">
        <v>99</v>
      </c>
      <c r="I388" s="3">
        <v>51.489795919999999</v>
      </c>
      <c r="J388" s="3">
        <f t="shared" si="12"/>
        <v>782</v>
      </c>
      <c r="L388" s="3">
        <v>387</v>
      </c>
      <c r="M388" s="3">
        <f t="shared" si="13"/>
        <v>0</v>
      </c>
    </row>
    <row r="389" spans="1:13" x14ac:dyDescent="0.15">
      <c r="A389" s="2">
        <v>44207.474999999999</v>
      </c>
      <c r="B389" s="2">
        <v>44207.487500000003</v>
      </c>
      <c r="C389" s="3">
        <v>684</v>
      </c>
      <c r="D389" s="3">
        <v>18</v>
      </c>
      <c r="E389" s="3">
        <v>2.17</v>
      </c>
      <c r="F389" s="3">
        <v>7.233333333</v>
      </c>
      <c r="G389" s="3">
        <v>44</v>
      </c>
      <c r="H389" s="3">
        <v>47</v>
      </c>
      <c r="I389" s="3">
        <v>72.333333330000002</v>
      </c>
      <c r="J389" s="3">
        <f t="shared" si="12"/>
        <v>702</v>
      </c>
      <c r="L389" s="3">
        <v>388</v>
      </c>
      <c r="M389" s="3">
        <f t="shared" si="13"/>
        <v>0</v>
      </c>
    </row>
    <row r="390" spans="1:13" x14ac:dyDescent="0.15">
      <c r="A390" s="2">
        <v>44207.475694444453</v>
      </c>
      <c r="B390" s="2">
        <v>44207.541666666657</v>
      </c>
      <c r="C390" s="3">
        <v>685</v>
      </c>
      <c r="D390" s="3">
        <v>95</v>
      </c>
      <c r="E390" s="3">
        <v>49.07</v>
      </c>
      <c r="F390" s="3">
        <v>30.991578950000001</v>
      </c>
      <c r="G390" s="3">
        <v>23</v>
      </c>
      <c r="H390" s="3">
        <v>100</v>
      </c>
      <c r="I390" s="3">
        <v>63.727272730000003</v>
      </c>
      <c r="J390" s="3">
        <f t="shared" si="12"/>
        <v>780</v>
      </c>
      <c r="L390" s="3">
        <v>389</v>
      </c>
      <c r="M390" s="3">
        <f t="shared" si="13"/>
        <v>0</v>
      </c>
    </row>
    <row r="391" spans="1:13" x14ac:dyDescent="0.15">
      <c r="A391" s="2">
        <v>44207.475694444453</v>
      </c>
      <c r="B391" s="2">
        <v>44207.53125</v>
      </c>
      <c r="C391" s="3">
        <v>685</v>
      </c>
      <c r="D391" s="3">
        <v>80</v>
      </c>
      <c r="E391" s="3">
        <v>39.72</v>
      </c>
      <c r="F391" s="3">
        <v>29.79</v>
      </c>
      <c r="G391" s="3">
        <v>11</v>
      </c>
      <c r="H391" s="3">
        <v>94</v>
      </c>
      <c r="I391" s="3">
        <v>47.85542169</v>
      </c>
      <c r="J391" s="3">
        <f t="shared" si="12"/>
        <v>765</v>
      </c>
      <c r="L391" s="3">
        <v>390</v>
      </c>
      <c r="M391" s="3">
        <f t="shared" si="13"/>
        <v>3</v>
      </c>
    </row>
    <row r="392" spans="1:13" x14ac:dyDescent="0.15">
      <c r="A392" s="2">
        <v>44208.475694444453</v>
      </c>
      <c r="B392" s="2">
        <v>44208.515972222223</v>
      </c>
      <c r="C392" s="3">
        <v>685</v>
      </c>
      <c r="D392" s="3">
        <v>58</v>
      </c>
      <c r="E392" s="3">
        <v>34.799999999999997</v>
      </c>
      <c r="F392" s="3">
        <v>36</v>
      </c>
      <c r="G392" s="3">
        <v>32</v>
      </c>
      <c r="H392" s="3">
        <v>95</v>
      </c>
      <c r="I392" s="3">
        <v>55.23809524</v>
      </c>
      <c r="J392" s="3">
        <f t="shared" si="12"/>
        <v>743</v>
      </c>
      <c r="L392" s="3">
        <v>391</v>
      </c>
      <c r="M392" s="3">
        <f t="shared" si="13"/>
        <v>3</v>
      </c>
    </row>
    <row r="393" spans="1:13" x14ac:dyDescent="0.15">
      <c r="A393" s="2">
        <v>44207.476388888892</v>
      </c>
      <c r="B393" s="2">
        <v>44207.508333333331</v>
      </c>
      <c r="C393" s="3">
        <v>686</v>
      </c>
      <c r="D393" s="3">
        <v>46</v>
      </c>
      <c r="E393" s="3">
        <v>12.93</v>
      </c>
      <c r="F393" s="3">
        <v>16.865217390000002</v>
      </c>
      <c r="G393" s="3">
        <v>72</v>
      </c>
      <c r="H393" s="3">
        <v>94</v>
      </c>
      <c r="I393" s="3">
        <v>58.772727269999997</v>
      </c>
      <c r="J393" s="3">
        <f t="shared" si="12"/>
        <v>732</v>
      </c>
      <c r="L393" s="3">
        <v>392</v>
      </c>
      <c r="M393" s="3">
        <f t="shared" si="13"/>
        <v>0</v>
      </c>
    </row>
    <row r="394" spans="1:13" x14ac:dyDescent="0.15">
      <c r="A394" s="2">
        <v>44208.476388888892</v>
      </c>
      <c r="B394" s="2">
        <v>44208.510416666657</v>
      </c>
      <c r="C394" s="3">
        <v>686</v>
      </c>
      <c r="D394" s="3">
        <v>49</v>
      </c>
      <c r="E394" s="3">
        <v>21.7</v>
      </c>
      <c r="F394" s="3">
        <v>26.571428569999998</v>
      </c>
      <c r="G394" s="3">
        <v>59</v>
      </c>
      <c r="H394" s="3">
        <v>85</v>
      </c>
      <c r="I394" s="3">
        <v>83.46153846</v>
      </c>
      <c r="J394" s="3">
        <f t="shared" si="12"/>
        <v>735</v>
      </c>
      <c r="L394" s="3">
        <v>393</v>
      </c>
      <c r="M394" s="3">
        <f t="shared" si="13"/>
        <v>1</v>
      </c>
    </row>
    <row r="395" spans="1:13" x14ac:dyDescent="0.15">
      <c r="A395" s="2">
        <v>44208.476388888892</v>
      </c>
      <c r="B395" s="2">
        <v>44208.504861111112</v>
      </c>
      <c r="C395" s="3">
        <v>686</v>
      </c>
      <c r="D395" s="3">
        <v>41</v>
      </c>
      <c r="E395" s="3">
        <v>36.840000000000003</v>
      </c>
      <c r="F395" s="3">
        <v>53.91219512</v>
      </c>
      <c r="G395" s="3">
        <v>57</v>
      </c>
      <c r="H395" s="3">
        <v>99</v>
      </c>
      <c r="I395" s="3">
        <v>87.714285709999999</v>
      </c>
      <c r="J395" s="3">
        <f t="shared" si="12"/>
        <v>727</v>
      </c>
      <c r="L395" s="3">
        <v>394</v>
      </c>
      <c r="M395" s="3">
        <f t="shared" si="13"/>
        <v>0</v>
      </c>
    </row>
    <row r="396" spans="1:13" x14ac:dyDescent="0.15">
      <c r="A396" s="2">
        <v>44208.477083333331</v>
      </c>
      <c r="B396" s="2">
        <v>44208.506249999999</v>
      </c>
      <c r="C396" s="3">
        <v>687</v>
      </c>
      <c r="D396" s="3">
        <v>42</v>
      </c>
      <c r="E396" s="3">
        <v>22.16</v>
      </c>
      <c r="F396" s="3">
        <v>31.65714286</v>
      </c>
      <c r="G396" s="3">
        <v>59</v>
      </c>
      <c r="H396" s="3">
        <v>99</v>
      </c>
      <c r="I396" s="3">
        <v>55.4</v>
      </c>
      <c r="J396" s="3">
        <f t="shared" si="12"/>
        <v>729</v>
      </c>
      <c r="L396" s="3">
        <v>395</v>
      </c>
      <c r="M396" s="3">
        <f t="shared" si="13"/>
        <v>0</v>
      </c>
    </row>
    <row r="397" spans="1:13" x14ac:dyDescent="0.15">
      <c r="A397" s="2">
        <v>44208.477083333331</v>
      </c>
      <c r="B397" s="2">
        <v>44208.52847222222</v>
      </c>
      <c r="C397" s="3">
        <v>687</v>
      </c>
      <c r="D397" s="3">
        <v>74</v>
      </c>
      <c r="E397" s="3">
        <v>32.950000000000003</v>
      </c>
      <c r="F397" s="3">
        <v>26.71621622</v>
      </c>
      <c r="G397" s="3">
        <v>33</v>
      </c>
      <c r="H397" s="3">
        <v>99</v>
      </c>
      <c r="I397" s="3">
        <v>49.924242419999999</v>
      </c>
      <c r="J397" s="3">
        <f t="shared" si="12"/>
        <v>761</v>
      </c>
      <c r="L397" s="3">
        <v>396</v>
      </c>
      <c r="M397" s="3">
        <f t="shared" si="13"/>
        <v>1</v>
      </c>
    </row>
    <row r="398" spans="1:13" x14ac:dyDescent="0.15">
      <c r="A398" s="2">
        <v>44208.477083333331</v>
      </c>
      <c r="B398" s="2">
        <v>44208.519444444442</v>
      </c>
      <c r="C398" s="3">
        <v>687</v>
      </c>
      <c r="D398" s="3">
        <v>61</v>
      </c>
      <c r="E398" s="3">
        <v>26.44</v>
      </c>
      <c r="F398" s="3">
        <v>26.00655738</v>
      </c>
      <c r="G398" s="3">
        <v>47</v>
      </c>
      <c r="H398" s="3">
        <v>97</v>
      </c>
      <c r="I398" s="3">
        <v>52.88</v>
      </c>
      <c r="J398" s="3">
        <f t="shared" si="12"/>
        <v>748</v>
      </c>
      <c r="L398" s="3">
        <v>397</v>
      </c>
      <c r="M398" s="3">
        <f t="shared" si="13"/>
        <v>1</v>
      </c>
    </row>
    <row r="399" spans="1:13" x14ac:dyDescent="0.15">
      <c r="A399" s="2">
        <v>44208.477083333331</v>
      </c>
      <c r="B399" s="2">
        <v>44208.494444444441</v>
      </c>
      <c r="C399" s="3">
        <v>687</v>
      </c>
      <c r="D399" s="3">
        <v>25</v>
      </c>
      <c r="E399" s="3">
        <v>19.559999999999999</v>
      </c>
      <c r="F399" s="3">
        <v>46.944000000000003</v>
      </c>
      <c r="G399" s="3">
        <v>65</v>
      </c>
      <c r="H399" s="3">
        <v>87</v>
      </c>
      <c r="I399" s="3">
        <v>88.909090910000003</v>
      </c>
      <c r="J399" s="3">
        <f t="shared" si="12"/>
        <v>712</v>
      </c>
      <c r="L399" s="3">
        <v>398</v>
      </c>
      <c r="M399" s="3">
        <f t="shared" si="13"/>
        <v>1</v>
      </c>
    </row>
    <row r="400" spans="1:13" x14ac:dyDescent="0.15">
      <c r="A400" s="2">
        <v>44208.477083333331</v>
      </c>
      <c r="B400" s="2">
        <v>44208.493750000001</v>
      </c>
      <c r="C400" s="3">
        <v>687</v>
      </c>
      <c r="D400" s="3">
        <v>24</v>
      </c>
      <c r="E400" s="3">
        <v>13.78</v>
      </c>
      <c r="F400" s="3">
        <v>34.450000000000003</v>
      </c>
      <c r="G400" s="3">
        <v>50</v>
      </c>
      <c r="H400" s="3">
        <v>87</v>
      </c>
      <c r="I400" s="3">
        <v>37.243243239999998</v>
      </c>
      <c r="J400" s="3">
        <f t="shared" si="12"/>
        <v>711</v>
      </c>
      <c r="L400" s="3">
        <v>399</v>
      </c>
      <c r="M400" s="3">
        <f t="shared" si="13"/>
        <v>0</v>
      </c>
    </row>
    <row r="401" spans="1:13" x14ac:dyDescent="0.15">
      <c r="A401" s="2">
        <v>44207.478472222218</v>
      </c>
      <c r="B401" s="2">
        <v>44207.498611111107</v>
      </c>
      <c r="C401" s="3">
        <v>689</v>
      </c>
      <c r="D401" s="3">
        <v>29</v>
      </c>
      <c r="E401" s="3">
        <v>19.97</v>
      </c>
      <c r="F401" s="3">
        <v>41.317241379999999</v>
      </c>
      <c r="G401" s="3">
        <v>55</v>
      </c>
      <c r="H401" s="3">
        <v>83</v>
      </c>
      <c r="I401" s="3">
        <v>71.321428569999995</v>
      </c>
      <c r="J401" s="3">
        <f t="shared" si="12"/>
        <v>718</v>
      </c>
      <c r="L401" s="3">
        <v>400</v>
      </c>
      <c r="M401" s="3">
        <f t="shared" si="13"/>
        <v>0</v>
      </c>
    </row>
    <row r="402" spans="1:13" x14ac:dyDescent="0.15">
      <c r="A402" s="2">
        <v>44207.478472222218</v>
      </c>
      <c r="B402" s="2">
        <v>44207.54791666667</v>
      </c>
      <c r="C402" s="3">
        <v>689</v>
      </c>
      <c r="D402" s="3">
        <v>100</v>
      </c>
      <c r="E402" s="3">
        <v>44.18</v>
      </c>
      <c r="F402" s="3">
        <v>26.507999999999999</v>
      </c>
      <c r="G402" s="3">
        <v>24</v>
      </c>
      <c r="H402" s="3">
        <v>94</v>
      </c>
      <c r="I402" s="3">
        <v>63.114285709999997</v>
      </c>
      <c r="J402" s="3">
        <f t="shared" si="12"/>
        <v>789</v>
      </c>
      <c r="L402" s="3">
        <v>401</v>
      </c>
      <c r="M402" s="3">
        <f t="shared" si="13"/>
        <v>0</v>
      </c>
    </row>
    <row r="403" spans="1:13" x14ac:dyDescent="0.15">
      <c r="A403" s="2">
        <v>44207.478472222218</v>
      </c>
      <c r="B403" s="2">
        <v>44207.523611111108</v>
      </c>
      <c r="C403" s="3">
        <v>689</v>
      </c>
      <c r="D403" s="3">
        <v>65</v>
      </c>
      <c r="E403" s="3">
        <v>35.24</v>
      </c>
      <c r="F403" s="3">
        <v>32.529230769999998</v>
      </c>
      <c r="G403" s="3">
        <v>26</v>
      </c>
      <c r="H403" s="3">
        <v>91</v>
      </c>
      <c r="I403" s="3">
        <v>54.215384620000002</v>
      </c>
      <c r="J403" s="3">
        <f t="shared" si="12"/>
        <v>754</v>
      </c>
      <c r="L403" s="3">
        <v>402</v>
      </c>
      <c r="M403" s="3">
        <f t="shared" si="13"/>
        <v>0</v>
      </c>
    </row>
    <row r="404" spans="1:13" x14ac:dyDescent="0.15">
      <c r="A404" s="2">
        <v>44207.478472222218</v>
      </c>
      <c r="B404" s="2">
        <v>44207.521527777782</v>
      </c>
      <c r="C404" s="3">
        <v>689</v>
      </c>
      <c r="D404" s="3">
        <v>62</v>
      </c>
      <c r="E404" s="3">
        <v>22.3</v>
      </c>
      <c r="F404" s="3">
        <v>21.58064516</v>
      </c>
      <c r="G404" s="3">
        <v>57</v>
      </c>
      <c r="H404" s="3">
        <v>99</v>
      </c>
      <c r="I404" s="3">
        <v>53.095238100000003</v>
      </c>
      <c r="J404" s="3">
        <f t="shared" si="12"/>
        <v>751</v>
      </c>
      <c r="L404" s="3">
        <v>403</v>
      </c>
      <c r="M404" s="3">
        <f t="shared" si="13"/>
        <v>0</v>
      </c>
    </row>
    <row r="405" spans="1:13" x14ac:dyDescent="0.15">
      <c r="A405" s="2">
        <v>44208.478472222218</v>
      </c>
      <c r="B405" s="2">
        <v>44208.496527777781</v>
      </c>
      <c r="C405" s="3">
        <v>689</v>
      </c>
      <c r="D405" s="3">
        <v>26</v>
      </c>
      <c r="E405" s="3">
        <v>19.39</v>
      </c>
      <c r="F405" s="3">
        <v>44.746153849999999</v>
      </c>
      <c r="G405" s="3">
        <v>34</v>
      </c>
      <c r="H405" s="3">
        <v>80</v>
      </c>
      <c r="I405" s="3">
        <v>42.152173910000002</v>
      </c>
      <c r="J405" s="3">
        <f t="shared" si="12"/>
        <v>715</v>
      </c>
      <c r="L405" s="3">
        <v>404</v>
      </c>
      <c r="M405" s="3">
        <f t="shared" si="13"/>
        <v>0</v>
      </c>
    </row>
    <row r="406" spans="1:13" x14ac:dyDescent="0.15">
      <c r="A406" s="2">
        <v>44208.478472222218</v>
      </c>
      <c r="B406" s="2">
        <v>44208.508333333331</v>
      </c>
      <c r="C406" s="3">
        <v>689</v>
      </c>
      <c r="D406" s="3">
        <v>43</v>
      </c>
      <c r="E406" s="3">
        <v>31.64</v>
      </c>
      <c r="F406" s="3">
        <v>44.148837210000003</v>
      </c>
      <c r="G406" s="3">
        <v>69</v>
      </c>
      <c r="H406" s="3">
        <v>100</v>
      </c>
      <c r="I406" s="3">
        <v>102.06451610000001</v>
      </c>
      <c r="J406" s="3">
        <f t="shared" si="12"/>
        <v>732</v>
      </c>
      <c r="L406" s="3">
        <v>405</v>
      </c>
      <c r="M406" s="3">
        <f t="shared" si="13"/>
        <v>0</v>
      </c>
    </row>
    <row r="407" spans="1:13" x14ac:dyDescent="0.15">
      <c r="A407" s="2">
        <v>44208.478472222218</v>
      </c>
      <c r="B407" s="2">
        <v>44208.519444444442</v>
      </c>
      <c r="C407" s="3">
        <v>689</v>
      </c>
      <c r="D407" s="3">
        <v>59</v>
      </c>
      <c r="E407" s="3">
        <v>41.28</v>
      </c>
      <c r="F407" s="3">
        <v>41.979661020000002</v>
      </c>
      <c r="G407" s="3">
        <v>37</v>
      </c>
      <c r="H407" s="3">
        <v>99</v>
      </c>
      <c r="I407" s="3">
        <v>66.580645160000003</v>
      </c>
      <c r="J407" s="3">
        <f t="shared" si="12"/>
        <v>748</v>
      </c>
      <c r="L407" s="3">
        <v>406</v>
      </c>
      <c r="M407" s="3">
        <f t="shared" si="13"/>
        <v>1</v>
      </c>
    </row>
    <row r="408" spans="1:13" x14ac:dyDescent="0.15">
      <c r="A408" s="2">
        <v>44208.478472222218</v>
      </c>
      <c r="B408" s="2">
        <v>44208.522916666669</v>
      </c>
      <c r="C408" s="3">
        <v>689</v>
      </c>
      <c r="D408" s="3">
        <v>64</v>
      </c>
      <c r="E408" s="3">
        <v>25.64</v>
      </c>
      <c r="F408" s="3">
        <v>24.037500000000001</v>
      </c>
      <c r="G408" s="3">
        <v>44</v>
      </c>
      <c r="H408" s="3">
        <v>99</v>
      </c>
      <c r="I408" s="3">
        <v>46.618181819999997</v>
      </c>
      <c r="J408" s="3">
        <f t="shared" si="12"/>
        <v>753</v>
      </c>
      <c r="L408" s="3">
        <v>407</v>
      </c>
      <c r="M408" s="3">
        <f t="shared" si="13"/>
        <v>1</v>
      </c>
    </row>
    <row r="409" spans="1:13" x14ac:dyDescent="0.15">
      <c r="A409" s="2">
        <v>44207.479166666657</v>
      </c>
      <c r="B409" s="2">
        <v>44207.506944444453</v>
      </c>
      <c r="C409" s="3">
        <v>690</v>
      </c>
      <c r="D409" s="3">
        <v>40</v>
      </c>
      <c r="E409" s="3">
        <v>36.85</v>
      </c>
      <c r="F409" s="3">
        <v>55.274999999999999</v>
      </c>
      <c r="G409" s="3">
        <v>62</v>
      </c>
      <c r="H409" s="3">
        <v>98</v>
      </c>
      <c r="I409" s="3">
        <v>102.3611111</v>
      </c>
      <c r="J409" s="3">
        <f t="shared" si="12"/>
        <v>730</v>
      </c>
      <c r="L409" s="3">
        <v>408</v>
      </c>
      <c r="M409" s="3">
        <f t="shared" si="13"/>
        <v>1</v>
      </c>
    </row>
    <row r="410" spans="1:13" x14ac:dyDescent="0.15">
      <c r="A410" s="2">
        <v>44208.479166666657</v>
      </c>
      <c r="B410" s="2">
        <v>44208.50277777778</v>
      </c>
      <c r="C410" s="3">
        <v>690</v>
      </c>
      <c r="D410" s="3">
        <v>34</v>
      </c>
      <c r="E410" s="3">
        <v>23.48</v>
      </c>
      <c r="F410" s="3">
        <v>41.435294120000002</v>
      </c>
      <c r="G410" s="3">
        <v>51</v>
      </c>
      <c r="H410" s="3">
        <v>92</v>
      </c>
      <c r="I410" s="3">
        <v>57.268292680000002</v>
      </c>
      <c r="J410" s="3">
        <f t="shared" si="12"/>
        <v>724</v>
      </c>
      <c r="L410" s="3">
        <v>409</v>
      </c>
      <c r="M410" s="3">
        <f t="shared" si="13"/>
        <v>0</v>
      </c>
    </row>
    <row r="411" spans="1:13" x14ac:dyDescent="0.15">
      <c r="A411" s="2">
        <v>44208.479166666657</v>
      </c>
      <c r="B411" s="2">
        <v>44208.525694444441</v>
      </c>
      <c r="C411" s="3">
        <v>690</v>
      </c>
      <c r="D411" s="3">
        <v>67</v>
      </c>
      <c r="E411" s="3">
        <v>41.12</v>
      </c>
      <c r="F411" s="3">
        <v>36.823880600000003</v>
      </c>
      <c r="G411" s="3">
        <v>26</v>
      </c>
      <c r="H411" s="3">
        <v>95</v>
      </c>
      <c r="I411" s="3">
        <v>59.594202899999999</v>
      </c>
      <c r="J411" s="3">
        <f t="shared" si="12"/>
        <v>757</v>
      </c>
      <c r="L411" s="3">
        <v>410</v>
      </c>
      <c r="M411" s="3">
        <f t="shared" si="13"/>
        <v>2</v>
      </c>
    </row>
    <row r="412" spans="1:13" x14ac:dyDescent="0.15">
      <c r="A412" s="2">
        <v>44207.479861111111</v>
      </c>
      <c r="B412" s="2">
        <v>44207.538194444453</v>
      </c>
      <c r="C412" s="3">
        <v>691</v>
      </c>
      <c r="D412" s="3">
        <v>84</v>
      </c>
      <c r="E412" s="3">
        <v>42.54</v>
      </c>
      <c r="F412" s="3">
        <v>30.385714289999999</v>
      </c>
      <c r="G412" s="3">
        <v>25</v>
      </c>
      <c r="H412" s="3">
        <v>96</v>
      </c>
      <c r="I412" s="3">
        <v>59.915492960000002</v>
      </c>
      <c r="J412" s="3">
        <f t="shared" si="12"/>
        <v>775</v>
      </c>
      <c r="L412" s="3">
        <v>411</v>
      </c>
      <c r="M412" s="3">
        <f t="shared" si="13"/>
        <v>0</v>
      </c>
    </row>
    <row r="413" spans="1:13" x14ac:dyDescent="0.15">
      <c r="A413" s="2">
        <v>44207.479861111111</v>
      </c>
      <c r="B413" s="2">
        <v>44207.531944444447</v>
      </c>
      <c r="C413" s="3">
        <v>691</v>
      </c>
      <c r="D413" s="3">
        <v>75</v>
      </c>
      <c r="E413" s="3">
        <v>48.62</v>
      </c>
      <c r="F413" s="3">
        <v>38.896000000000001</v>
      </c>
      <c r="G413" s="3">
        <v>12</v>
      </c>
      <c r="H413" s="3">
        <v>99</v>
      </c>
      <c r="I413" s="3">
        <v>55.88505747</v>
      </c>
      <c r="J413" s="3">
        <f t="shared" si="12"/>
        <v>766</v>
      </c>
      <c r="L413" s="3">
        <v>412</v>
      </c>
      <c r="M413" s="3">
        <f t="shared" si="13"/>
        <v>2</v>
      </c>
    </row>
    <row r="414" spans="1:13" x14ac:dyDescent="0.15">
      <c r="A414" s="2">
        <v>44208.479861111111</v>
      </c>
      <c r="B414" s="2">
        <v>44208.520833333343</v>
      </c>
      <c r="C414" s="3">
        <v>691</v>
      </c>
      <c r="D414" s="3">
        <v>59</v>
      </c>
      <c r="E414" s="3">
        <v>31.76</v>
      </c>
      <c r="F414" s="3">
        <v>32.298305079999999</v>
      </c>
      <c r="G414" s="3">
        <v>34</v>
      </c>
      <c r="H414" s="3">
        <v>97</v>
      </c>
      <c r="I414" s="3">
        <v>50.412698409999997</v>
      </c>
      <c r="J414" s="3">
        <f t="shared" si="12"/>
        <v>750</v>
      </c>
      <c r="L414" s="3">
        <v>413</v>
      </c>
      <c r="M414" s="3">
        <f t="shared" si="13"/>
        <v>0</v>
      </c>
    </row>
    <row r="415" spans="1:13" x14ac:dyDescent="0.15">
      <c r="A415" s="2">
        <v>44208.479861111111</v>
      </c>
      <c r="B415" s="2">
        <v>44208.506944444453</v>
      </c>
      <c r="C415" s="3">
        <v>691</v>
      </c>
      <c r="D415" s="3">
        <v>39</v>
      </c>
      <c r="E415" s="3">
        <v>27.34</v>
      </c>
      <c r="F415" s="3">
        <v>42.061538460000001</v>
      </c>
      <c r="G415" s="3">
        <v>24</v>
      </c>
      <c r="H415" s="3">
        <v>79</v>
      </c>
      <c r="I415" s="3">
        <v>49.70909091</v>
      </c>
      <c r="J415" s="3">
        <f t="shared" si="12"/>
        <v>730</v>
      </c>
      <c r="L415" s="3">
        <v>414</v>
      </c>
      <c r="M415" s="3">
        <f t="shared" si="13"/>
        <v>3</v>
      </c>
    </row>
    <row r="416" spans="1:13" x14ac:dyDescent="0.15">
      <c r="A416" s="2">
        <v>44207.480555555558</v>
      </c>
      <c r="B416" s="2">
        <v>44207.511111111111</v>
      </c>
      <c r="C416" s="3">
        <v>692</v>
      </c>
      <c r="D416" s="3">
        <v>44</v>
      </c>
      <c r="E416" s="3">
        <v>23.12</v>
      </c>
      <c r="F416" s="3">
        <v>31.52727273</v>
      </c>
      <c r="G416" s="3">
        <v>55</v>
      </c>
      <c r="H416" s="3">
        <v>96</v>
      </c>
      <c r="I416" s="3">
        <v>56.390243900000002</v>
      </c>
      <c r="J416" s="3">
        <f t="shared" si="12"/>
        <v>736</v>
      </c>
      <c r="L416" s="3">
        <v>415</v>
      </c>
      <c r="M416" s="3">
        <f t="shared" si="13"/>
        <v>0</v>
      </c>
    </row>
    <row r="417" spans="1:13" x14ac:dyDescent="0.15">
      <c r="A417" s="2">
        <v>44208.480555555558</v>
      </c>
      <c r="B417" s="2">
        <v>44208.50277777778</v>
      </c>
      <c r="C417" s="3">
        <v>692</v>
      </c>
      <c r="D417" s="3">
        <v>32</v>
      </c>
      <c r="E417" s="3">
        <v>26.76</v>
      </c>
      <c r="F417" s="3">
        <v>50.174999999999997</v>
      </c>
      <c r="G417" s="3">
        <v>54</v>
      </c>
      <c r="H417" s="3">
        <v>97</v>
      </c>
      <c r="I417" s="3">
        <v>62.232558140000002</v>
      </c>
      <c r="J417" s="3">
        <f t="shared" si="12"/>
        <v>724</v>
      </c>
      <c r="L417" s="3">
        <v>416</v>
      </c>
      <c r="M417" s="3">
        <f t="shared" si="13"/>
        <v>1</v>
      </c>
    </row>
    <row r="418" spans="1:13" x14ac:dyDescent="0.15">
      <c r="A418" s="2">
        <v>44208.480555555558</v>
      </c>
      <c r="B418" s="2">
        <v>44208.509027777778</v>
      </c>
      <c r="C418" s="3">
        <v>692</v>
      </c>
      <c r="D418" s="3">
        <v>41</v>
      </c>
      <c r="E418" s="3">
        <v>29.97</v>
      </c>
      <c r="F418" s="3">
        <v>43.85853659</v>
      </c>
      <c r="G418" s="3">
        <v>24</v>
      </c>
      <c r="H418" s="3">
        <v>88</v>
      </c>
      <c r="I418" s="3">
        <v>46.828125</v>
      </c>
      <c r="J418" s="3">
        <f t="shared" si="12"/>
        <v>733</v>
      </c>
      <c r="L418" s="3">
        <v>417</v>
      </c>
      <c r="M418" s="3">
        <f t="shared" si="13"/>
        <v>0</v>
      </c>
    </row>
    <row r="419" spans="1:13" x14ac:dyDescent="0.15">
      <c r="A419" s="2">
        <v>44208.480555555558</v>
      </c>
      <c r="B419" s="2">
        <v>44208.521527777782</v>
      </c>
      <c r="C419" s="3">
        <v>692</v>
      </c>
      <c r="D419" s="3">
        <v>59</v>
      </c>
      <c r="E419" s="3">
        <v>23.32</v>
      </c>
      <c r="F419" s="3">
        <v>23.71525424</v>
      </c>
      <c r="G419" s="3">
        <v>46</v>
      </c>
      <c r="H419" s="3">
        <v>99</v>
      </c>
      <c r="I419" s="3">
        <v>44</v>
      </c>
      <c r="J419" s="3">
        <f t="shared" si="12"/>
        <v>751</v>
      </c>
      <c r="L419" s="3">
        <v>418</v>
      </c>
      <c r="M419" s="3">
        <f t="shared" si="13"/>
        <v>0</v>
      </c>
    </row>
    <row r="420" spans="1:13" x14ac:dyDescent="0.15">
      <c r="A420" s="2">
        <v>44208.480555555558</v>
      </c>
      <c r="B420" s="2">
        <v>44208.496527777781</v>
      </c>
      <c r="C420" s="3">
        <v>692</v>
      </c>
      <c r="D420" s="3">
        <v>23</v>
      </c>
      <c r="E420" s="3">
        <v>14.8</v>
      </c>
      <c r="F420" s="3">
        <v>38.608695650000001</v>
      </c>
      <c r="G420" s="3">
        <v>66</v>
      </c>
      <c r="H420" s="3">
        <v>96</v>
      </c>
      <c r="I420" s="3">
        <v>49.333333330000002</v>
      </c>
      <c r="J420" s="3">
        <f t="shared" si="12"/>
        <v>715</v>
      </c>
      <c r="L420" s="3">
        <v>419</v>
      </c>
      <c r="M420" s="3">
        <f t="shared" si="13"/>
        <v>0</v>
      </c>
    </row>
    <row r="421" spans="1:13" x14ac:dyDescent="0.15">
      <c r="A421" s="2">
        <v>44208.480555555558</v>
      </c>
      <c r="B421" s="2">
        <v>44208.511805555558</v>
      </c>
      <c r="C421" s="3">
        <v>692</v>
      </c>
      <c r="D421" s="3">
        <v>45</v>
      </c>
      <c r="E421" s="3">
        <v>33.86</v>
      </c>
      <c r="F421" s="3">
        <v>45.146666670000002</v>
      </c>
      <c r="G421" s="3">
        <v>47</v>
      </c>
      <c r="H421" s="3">
        <v>99</v>
      </c>
      <c r="I421" s="3">
        <v>65.11538462</v>
      </c>
      <c r="J421" s="3">
        <f t="shared" si="12"/>
        <v>737</v>
      </c>
      <c r="L421" s="3">
        <v>420</v>
      </c>
      <c r="M421" s="3">
        <f t="shared" si="13"/>
        <v>0</v>
      </c>
    </row>
    <row r="422" spans="1:13" x14ac:dyDescent="0.15">
      <c r="A422" s="2">
        <v>44207.481249999997</v>
      </c>
      <c r="B422" s="2">
        <v>44207.493750000001</v>
      </c>
      <c r="C422" s="3">
        <v>693</v>
      </c>
      <c r="D422" s="3">
        <v>18</v>
      </c>
      <c r="E422" s="3">
        <v>14.76</v>
      </c>
      <c r="F422" s="3">
        <v>49.2</v>
      </c>
      <c r="G422" s="3">
        <v>72</v>
      </c>
      <c r="H422" s="3">
        <v>94</v>
      </c>
      <c r="I422" s="3">
        <v>67.090909089999997</v>
      </c>
      <c r="J422" s="3">
        <f t="shared" si="12"/>
        <v>711</v>
      </c>
      <c r="L422" s="3">
        <v>421</v>
      </c>
      <c r="M422" s="3">
        <f t="shared" si="13"/>
        <v>0</v>
      </c>
    </row>
    <row r="423" spans="1:13" x14ac:dyDescent="0.15">
      <c r="A423" s="2">
        <v>44208.481249999997</v>
      </c>
      <c r="B423" s="2">
        <v>44208.520833333343</v>
      </c>
      <c r="C423" s="3">
        <v>693</v>
      </c>
      <c r="D423" s="3">
        <v>57</v>
      </c>
      <c r="E423" s="3">
        <v>33.94</v>
      </c>
      <c r="F423" s="3">
        <v>35.726315790000001</v>
      </c>
      <c r="G423" s="3">
        <v>23</v>
      </c>
      <c r="H423" s="3">
        <v>92</v>
      </c>
      <c r="I423" s="3">
        <v>49.188405799999998</v>
      </c>
      <c r="J423" s="3">
        <f t="shared" si="12"/>
        <v>750</v>
      </c>
      <c r="L423" s="3">
        <v>422</v>
      </c>
      <c r="M423" s="3">
        <f t="shared" si="13"/>
        <v>1</v>
      </c>
    </row>
    <row r="424" spans="1:13" x14ac:dyDescent="0.15">
      <c r="A424" s="2">
        <v>44208.481249999997</v>
      </c>
      <c r="B424" s="2">
        <v>44208.515277777777</v>
      </c>
      <c r="C424" s="3">
        <v>693</v>
      </c>
      <c r="D424" s="3">
        <v>49</v>
      </c>
      <c r="E424" s="3">
        <v>27.9</v>
      </c>
      <c r="F424" s="3">
        <v>34.16326531</v>
      </c>
      <c r="G424" s="3">
        <v>19</v>
      </c>
      <c r="H424" s="3">
        <v>75</v>
      </c>
      <c r="I424" s="3">
        <v>49.821428570000002</v>
      </c>
      <c r="J424" s="3">
        <f t="shared" si="12"/>
        <v>742</v>
      </c>
      <c r="L424" s="3">
        <v>423</v>
      </c>
      <c r="M424" s="3">
        <f t="shared" si="13"/>
        <v>0</v>
      </c>
    </row>
    <row r="425" spans="1:13" x14ac:dyDescent="0.15">
      <c r="A425" s="2">
        <v>44208.481944444437</v>
      </c>
      <c r="B425" s="2">
        <v>44208.520138888889</v>
      </c>
      <c r="C425" s="3">
        <v>694</v>
      </c>
      <c r="D425" s="3">
        <v>55</v>
      </c>
      <c r="E425" s="3">
        <v>42.26</v>
      </c>
      <c r="F425" s="3">
        <v>46.101818180000002</v>
      </c>
      <c r="G425" s="3">
        <v>36</v>
      </c>
      <c r="H425" s="3">
        <v>99</v>
      </c>
      <c r="I425" s="3">
        <v>67.079365080000002</v>
      </c>
      <c r="J425" s="3">
        <f t="shared" si="12"/>
        <v>749</v>
      </c>
      <c r="L425" s="3">
        <v>424</v>
      </c>
      <c r="M425" s="3">
        <f t="shared" si="13"/>
        <v>0</v>
      </c>
    </row>
    <row r="426" spans="1:13" x14ac:dyDescent="0.15">
      <c r="A426" s="2">
        <v>44208.481944444437</v>
      </c>
      <c r="B426" s="2">
        <v>44208.521527777782</v>
      </c>
      <c r="C426" s="3">
        <v>694</v>
      </c>
      <c r="D426" s="3">
        <v>57</v>
      </c>
      <c r="E426" s="3">
        <v>32.42</v>
      </c>
      <c r="F426" s="3">
        <v>34.12631579</v>
      </c>
      <c r="G426" s="3">
        <v>31</v>
      </c>
      <c r="H426" s="3">
        <v>99</v>
      </c>
      <c r="I426" s="3">
        <v>47.676470590000001</v>
      </c>
      <c r="J426" s="3">
        <f t="shared" si="12"/>
        <v>751</v>
      </c>
      <c r="L426" s="3">
        <v>425</v>
      </c>
      <c r="M426" s="3">
        <f t="shared" si="13"/>
        <v>0</v>
      </c>
    </row>
    <row r="427" spans="1:13" x14ac:dyDescent="0.15">
      <c r="A427" s="2">
        <v>44207.482638888891</v>
      </c>
      <c r="B427" s="2">
        <v>44207.512499999997</v>
      </c>
      <c r="C427" s="3">
        <v>695</v>
      </c>
      <c r="D427" s="3">
        <v>43</v>
      </c>
      <c r="E427" s="3">
        <v>23.16</v>
      </c>
      <c r="F427" s="3">
        <v>32.31627907</v>
      </c>
      <c r="G427" s="3">
        <v>31</v>
      </c>
      <c r="H427" s="3">
        <v>76</v>
      </c>
      <c r="I427" s="3">
        <v>51.466666670000002</v>
      </c>
      <c r="J427" s="3">
        <f t="shared" si="12"/>
        <v>738</v>
      </c>
      <c r="L427" s="3">
        <v>426</v>
      </c>
      <c r="M427" s="3">
        <f t="shared" si="13"/>
        <v>0</v>
      </c>
    </row>
    <row r="428" spans="1:13" x14ac:dyDescent="0.15">
      <c r="A428" s="2">
        <v>44207.482638888891</v>
      </c>
      <c r="B428" s="2">
        <v>44207.497916666667</v>
      </c>
      <c r="C428" s="3">
        <v>695</v>
      </c>
      <c r="D428" s="3">
        <v>22</v>
      </c>
      <c r="E428" s="3">
        <v>5.92</v>
      </c>
      <c r="F428" s="3">
        <v>16.14545455</v>
      </c>
      <c r="G428" s="3">
        <v>78</v>
      </c>
      <c r="H428" s="3">
        <v>88</v>
      </c>
      <c r="I428" s="3">
        <v>59.2</v>
      </c>
      <c r="J428" s="3">
        <f t="shared" si="12"/>
        <v>717</v>
      </c>
      <c r="L428" s="3">
        <v>427</v>
      </c>
      <c r="M428" s="3">
        <f t="shared" si="13"/>
        <v>0</v>
      </c>
    </row>
    <row r="429" spans="1:13" x14ac:dyDescent="0.15">
      <c r="A429" s="2">
        <v>44208.482638888891</v>
      </c>
      <c r="B429" s="2">
        <v>44208.542361111111</v>
      </c>
      <c r="C429" s="3">
        <v>695</v>
      </c>
      <c r="D429" s="3">
        <v>86</v>
      </c>
      <c r="E429" s="3">
        <v>58.33</v>
      </c>
      <c r="F429" s="3">
        <v>40.695348840000001</v>
      </c>
      <c r="G429" s="3">
        <v>21</v>
      </c>
      <c r="H429" s="3">
        <v>98</v>
      </c>
      <c r="I429" s="3">
        <v>75.753246750000002</v>
      </c>
      <c r="J429" s="3">
        <f t="shared" si="12"/>
        <v>781</v>
      </c>
      <c r="L429" s="3">
        <v>428</v>
      </c>
      <c r="M429" s="3">
        <f t="shared" si="13"/>
        <v>0</v>
      </c>
    </row>
    <row r="430" spans="1:13" x14ac:dyDescent="0.15">
      <c r="A430" s="2">
        <v>44208.482638888891</v>
      </c>
      <c r="B430" s="2">
        <v>44208.553472222222</v>
      </c>
      <c r="C430" s="3">
        <v>695</v>
      </c>
      <c r="D430" s="3">
        <v>102</v>
      </c>
      <c r="E430" s="3">
        <v>61.86</v>
      </c>
      <c r="F430" s="3">
        <v>36.388235289999997</v>
      </c>
      <c r="G430" s="3">
        <v>15</v>
      </c>
      <c r="H430" s="3">
        <v>98</v>
      </c>
      <c r="I430" s="3">
        <v>74.530120479999994</v>
      </c>
      <c r="J430" s="3">
        <f t="shared" si="12"/>
        <v>797</v>
      </c>
      <c r="L430" s="3">
        <v>429</v>
      </c>
      <c r="M430" s="3">
        <f t="shared" si="13"/>
        <v>0</v>
      </c>
    </row>
    <row r="431" spans="1:13" x14ac:dyDescent="0.15">
      <c r="A431" s="2">
        <v>44207.48333333333</v>
      </c>
      <c r="B431" s="2">
        <v>44207.505555555559</v>
      </c>
      <c r="C431" s="3">
        <v>696</v>
      </c>
      <c r="D431" s="3">
        <v>32</v>
      </c>
      <c r="E431" s="3">
        <v>29.97</v>
      </c>
      <c r="F431" s="3">
        <v>56.193750000000001</v>
      </c>
      <c r="G431" s="3">
        <v>65</v>
      </c>
      <c r="H431" s="3">
        <v>98</v>
      </c>
      <c r="I431" s="3">
        <v>90.818181820000007</v>
      </c>
      <c r="J431" s="3">
        <f t="shared" si="12"/>
        <v>728</v>
      </c>
      <c r="L431" s="3">
        <v>430</v>
      </c>
      <c r="M431" s="3">
        <f t="shared" si="13"/>
        <v>0</v>
      </c>
    </row>
    <row r="432" spans="1:13" x14ac:dyDescent="0.15">
      <c r="A432" s="2">
        <v>44207.48333333333</v>
      </c>
      <c r="B432" s="2">
        <v>44207.51458333333</v>
      </c>
      <c r="C432" s="3">
        <v>696</v>
      </c>
      <c r="D432" s="3">
        <v>45</v>
      </c>
      <c r="E432" s="3">
        <v>30.19</v>
      </c>
      <c r="F432" s="3">
        <v>40.253333329999997</v>
      </c>
      <c r="G432" s="3">
        <v>50</v>
      </c>
      <c r="H432" s="3">
        <v>89</v>
      </c>
      <c r="I432" s="3">
        <v>77.410256410000002</v>
      </c>
      <c r="J432" s="3">
        <f t="shared" si="12"/>
        <v>741</v>
      </c>
      <c r="L432" s="3">
        <v>431</v>
      </c>
      <c r="M432" s="3">
        <f t="shared" si="13"/>
        <v>0</v>
      </c>
    </row>
    <row r="433" spans="1:13" x14ac:dyDescent="0.15">
      <c r="A433" s="2">
        <v>44207.484027777777</v>
      </c>
      <c r="B433" s="2">
        <v>44207.507638888892</v>
      </c>
      <c r="C433" s="3">
        <v>697</v>
      </c>
      <c r="D433" s="3">
        <v>34</v>
      </c>
      <c r="E433" s="3">
        <v>33.75</v>
      </c>
      <c r="F433" s="3">
        <v>59.558823529999998</v>
      </c>
      <c r="G433" s="3">
        <v>65</v>
      </c>
      <c r="H433" s="3">
        <v>98</v>
      </c>
      <c r="I433" s="3">
        <v>102.2727273</v>
      </c>
      <c r="J433" s="3">
        <f t="shared" si="12"/>
        <v>731</v>
      </c>
      <c r="L433" s="3">
        <v>432</v>
      </c>
      <c r="M433" s="3">
        <f t="shared" si="13"/>
        <v>1</v>
      </c>
    </row>
    <row r="434" spans="1:13" x14ac:dyDescent="0.15">
      <c r="A434" s="2">
        <v>44208.484027777777</v>
      </c>
      <c r="B434" s="2">
        <v>44208.525000000001</v>
      </c>
      <c r="C434" s="3">
        <v>697</v>
      </c>
      <c r="D434" s="3">
        <v>59</v>
      </c>
      <c r="E434" s="3">
        <v>22.44</v>
      </c>
      <c r="F434" s="3">
        <v>22.820338979999999</v>
      </c>
      <c r="G434" s="3">
        <v>52</v>
      </c>
      <c r="H434" s="3">
        <v>99</v>
      </c>
      <c r="I434" s="3">
        <v>47.744680850000002</v>
      </c>
      <c r="J434" s="3">
        <f t="shared" si="12"/>
        <v>756</v>
      </c>
      <c r="L434" s="3">
        <v>433</v>
      </c>
      <c r="M434" s="3">
        <f t="shared" si="13"/>
        <v>1</v>
      </c>
    </row>
    <row r="435" spans="1:13" x14ac:dyDescent="0.15">
      <c r="A435" s="2">
        <v>44208.484722222223</v>
      </c>
      <c r="B435" s="2">
        <v>44208.513888888891</v>
      </c>
      <c r="C435" s="3">
        <v>698</v>
      </c>
      <c r="D435" s="3">
        <v>42</v>
      </c>
      <c r="E435" s="3">
        <v>17.260000000000002</v>
      </c>
      <c r="F435" s="3">
        <v>24.65714286</v>
      </c>
      <c r="G435" s="3">
        <v>72</v>
      </c>
      <c r="H435" s="3">
        <v>99</v>
      </c>
      <c r="I435" s="3">
        <v>63.925925929999998</v>
      </c>
      <c r="J435" s="3">
        <f t="shared" si="12"/>
        <v>740</v>
      </c>
      <c r="L435" s="3">
        <v>434</v>
      </c>
      <c r="M435" s="3">
        <f t="shared" si="13"/>
        <v>1</v>
      </c>
    </row>
    <row r="436" spans="1:13" x14ac:dyDescent="0.15">
      <c r="A436" s="2">
        <v>44207.48541666667</v>
      </c>
      <c r="B436" s="2">
        <v>44207.509722222218</v>
      </c>
      <c r="C436" s="3">
        <v>699</v>
      </c>
      <c r="D436" s="3">
        <v>35</v>
      </c>
      <c r="E436" s="3">
        <v>18.98</v>
      </c>
      <c r="F436" s="3">
        <v>32.537142860000003</v>
      </c>
      <c r="G436" s="3">
        <v>48</v>
      </c>
      <c r="H436" s="3">
        <v>86</v>
      </c>
      <c r="I436" s="3">
        <v>49.947368419999997</v>
      </c>
      <c r="J436" s="3">
        <f t="shared" si="12"/>
        <v>734</v>
      </c>
      <c r="L436" s="3">
        <v>435</v>
      </c>
      <c r="M436" s="3">
        <f t="shared" si="13"/>
        <v>0</v>
      </c>
    </row>
    <row r="437" spans="1:13" x14ac:dyDescent="0.15">
      <c r="A437" s="2">
        <v>44208.48541666667</v>
      </c>
      <c r="B437" s="2">
        <v>44208.506944444453</v>
      </c>
      <c r="C437" s="3">
        <v>699</v>
      </c>
      <c r="D437" s="3">
        <v>31</v>
      </c>
      <c r="E437" s="3">
        <v>19.72</v>
      </c>
      <c r="F437" s="3">
        <v>38.167741939999999</v>
      </c>
      <c r="G437" s="3">
        <v>17</v>
      </c>
      <c r="H437" s="3">
        <v>49</v>
      </c>
      <c r="I437" s="3">
        <v>61.625</v>
      </c>
      <c r="J437" s="3">
        <f t="shared" si="12"/>
        <v>730</v>
      </c>
      <c r="L437" s="3">
        <v>436</v>
      </c>
      <c r="M437" s="3">
        <f t="shared" si="13"/>
        <v>1</v>
      </c>
    </row>
    <row r="438" spans="1:13" x14ac:dyDescent="0.15">
      <c r="A438" s="2">
        <v>44208.48541666667</v>
      </c>
      <c r="B438" s="2">
        <v>44208.541666666657</v>
      </c>
      <c r="C438" s="3">
        <v>699</v>
      </c>
      <c r="D438" s="3">
        <v>81</v>
      </c>
      <c r="E438" s="3">
        <v>35.86</v>
      </c>
      <c r="F438" s="3">
        <v>26.56296296</v>
      </c>
      <c r="G438" s="3">
        <v>39</v>
      </c>
      <c r="H438" s="3">
        <v>99</v>
      </c>
      <c r="I438" s="3">
        <v>59.766666669999999</v>
      </c>
      <c r="J438" s="3">
        <f t="shared" si="12"/>
        <v>780</v>
      </c>
      <c r="L438" s="3">
        <v>437</v>
      </c>
      <c r="M438" s="3">
        <f t="shared" si="13"/>
        <v>1</v>
      </c>
    </row>
    <row r="439" spans="1:13" x14ac:dyDescent="0.15">
      <c r="A439" s="2">
        <v>44207.486111111109</v>
      </c>
      <c r="B439" s="2">
        <v>44207.513194444437</v>
      </c>
      <c r="C439" s="3">
        <v>700</v>
      </c>
      <c r="D439" s="3">
        <v>39</v>
      </c>
      <c r="E439" s="3">
        <v>23.38</v>
      </c>
      <c r="F439" s="3">
        <v>35.969230770000003</v>
      </c>
      <c r="G439" s="3">
        <v>68</v>
      </c>
      <c r="H439" s="3">
        <v>98</v>
      </c>
      <c r="I439" s="3">
        <v>77.933333329999996</v>
      </c>
      <c r="J439" s="3">
        <f t="shared" si="12"/>
        <v>739</v>
      </c>
      <c r="L439" s="3">
        <v>438</v>
      </c>
      <c r="M439" s="3">
        <f t="shared" si="13"/>
        <v>0</v>
      </c>
    </row>
    <row r="440" spans="1:13" x14ac:dyDescent="0.15">
      <c r="A440" s="2">
        <v>44208.486111111109</v>
      </c>
      <c r="B440" s="2">
        <v>44208.511805555558</v>
      </c>
      <c r="C440" s="3">
        <v>700</v>
      </c>
      <c r="D440" s="3">
        <v>37</v>
      </c>
      <c r="E440" s="3">
        <v>15.3</v>
      </c>
      <c r="F440" s="3">
        <v>24.81081081</v>
      </c>
      <c r="G440" s="3">
        <v>68</v>
      </c>
      <c r="H440" s="3">
        <v>94</v>
      </c>
      <c r="I440" s="3">
        <v>58.84615385</v>
      </c>
      <c r="J440" s="3">
        <f t="shared" si="12"/>
        <v>737</v>
      </c>
      <c r="L440" s="3">
        <v>439</v>
      </c>
      <c r="M440" s="3">
        <f t="shared" si="13"/>
        <v>0</v>
      </c>
    </row>
    <row r="441" spans="1:13" x14ac:dyDescent="0.15">
      <c r="A441" s="2">
        <v>44207.486805555563</v>
      </c>
      <c r="B441" s="2">
        <v>44207.509027777778</v>
      </c>
      <c r="C441" s="3">
        <v>701</v>
      </c>
      <c r="D441" s="3">
        <v>32</v>
      </c>
      <c r="E441" s="3">
        <v>20.16</v>
      </c>
      <c r="F441" s="3">
        <v>37.799999999999997</v>
      </c>
      <c r="G441" s="3">
        <v>52</v>
      </c>
      <c r="H441" s="3">
        <v>85</v>
      </c>
      <c r="I441" s="3">
        <v>61.090909089999997</v>
      </c>
      <c r="J441" s="3">
        <f t="shared" si="12"/>
        <v>733</v>
      </c>
      <c r="L441" s="3">
        <v>440</v>
      </c>
      <c r="M441" s="3">
        <f t="shared" si="13"/>
        <v>1</v>
      </c>
    </row>
    <row r="442" spans="1:13" x14ac:dyDescent="0.15">
      <c r="A442" s="2">
        <v>44207.487500000003</v>
      </c>
      <c r="B442" s="2">
        <v>44207.519444444442</v>
      </c>
      <c r="C442" s="3">
        <v>702</v>
      </c>
      <c r="D442" s="3">
        <v>46</v>
      </c>
      <c r="E442" s="3">
        <v>15.49</v>
      </c>
      <c r="F442" s="3">
        <v>20.20434783</v>
      </c>
      <c r="G442" s="3">
        <v>64</v>
      </c>
      <c r="H442" s="3">
        <v>99</v>
      </c>
      <c r="I442" s="3">
        <v>44.257142860000002</v>
      </c>
      <c r="J442" s="3">
        <f t="shared" si="12"/>
        <v>748</v>
      </c>
      <c r="L442" s="3">
        <v>441</v>
      </c>
      <c r="M442" s="3">
        <f t="shared" si="13"/>
        <v>1</v>
      </c>
    </row>
    <row r="443" spans="1:13" x14ac:dyDescent="0.15">
      <c r="A443" s="2">
        <v>44207.487500000003</v>
      </c>
      <c r="B443" s="2">
        <v>44207.52847222222</v>
      </c>
      <c r="C443" s="3">
        <v>702</v>
      </c>
      <c r="D443" s="3">
        <v>59</v>
      </c>
      <c r="E443" s="3">
        <v>22.32</v>
      </c>
      <c r="F443" s="3">
        <v>22.698305080000001</v>
      </c>
      <c r="G443" s="3">
        <v>47</v>
      </c>
      <c r="H443" s="3">
        <v>99</v>
      </c>
      <c r="I443" s="3">
        <v>42.92307692</v>
      </c>
      <c r="J443" s="3">
        <f t="shared" si="12"/>
        <v>761</v>
      </c>
      <c r="L443" s="3">
        <v>442</v>
      </c>
      <c r="M443" s="3">
        <f t="shared" si="13"/>
        <v>0</v>
      </c>
    </row>
    <row r="444" spans="1:13" x14ac:dyDescent="0.15">
      <c r="A444" s="2">
        <v>44207.487500000003</v>
      </c>
      <c r="B444" s="2">
        <v>44207.506944444453</v>
      </c>
      <c r="C444" s="3">
        <v>702</v>
      </c>
      <c r="D444" s="3">
        <v>28</v>
      </c>
      <c r="E444" s="3">
        <v>7.04</v>
      </c>
      <c r="F444" s="3">
        <v>15.08571429</v>
      </c>
      <c r="G444" s="3">
        <v>79</v>
      </c>
      <c r="H444" s="3">
        <v>98</v>
      </c>
      <c r="I444" s="3">
        <v>37.052631580000003</v>
      </c>
      <c r="J444" s="3">
        <f t="shared" si="12"/>
        <v>730</v>
      </c>
      <c r="L444" s="3">
        <v>443</v>
      </c>
      <c r="M444" s="3">
        <f t="shared" si="13"/>
        <v>0</v>
      </c>
    </row>
    <row r="445" spans="1:13" x14ac:dyDescent="0.15">
      <c r="A445" s="2">
        <v>44208.487500000003</v>
      </c>
      <c r="B445" s="2">
        <v>44208.520138888889</v>
      </c>
      <c r="C445" s="3">
        <v>702</v>
      </c>
      <c r="D445" s="3">
        <v>47</v>
      </c>
      <c r="E445" s="3">
        <v>18.2</v>
      </c>
      <c r="F445" s="3">
        <v>23.234042550000002</v>
      </c>
      <c r="G445" s="3">
        <v>77</v>
      </c>
      <c r="H445" s="3">
        <v>98</v>
      </c>
      <c r="I445" s="3">
        <v>86.666666669999998</v>
      </c>
      <c r="J445" s="3">
        <f t="shared" si="12"/>
        <v>749</v>
      </c>
      <c r="L445" s="3">
        <v>444</v>
      </c>
      <c r="M445" s="3">
        <f t="shared" si="13"/>
        <v>0</v>
      </c>
    </row>
    <row r="446" spans="1:13" x14ac:dyDescent="0.15">
      <c r="A446" s="2">
        <v>44207.488194444442</v>
      </c>
      <c r="B446" s="2">
        <v>44207.531944444447</v>
      </c>
      <c r="C446" s="3">
        <v>703</v>
      </c>
      <c r="D446" s="3">
        <v>63</v>
      </c>
      <c r="E446" s="3">
        <v>13.97</v>
      </c>
      <c r="F446" s="3">
        <v>13.304761900000001</v>
      </c>
      <c r="G446" s="3">
        <v>77</v>
      </c>
      <c r="H446" s="3">
        <v>100</v>
      </c>
      <c r="I446" s="3">
        <v>60.739130430000003</v>
      </c>
      <c r="J446" s="3">
        <f t="shared" si="12"/>
        <v>766</v>
      </c>
      <c r="L446" s="3">
        <v>445</v>
      </c>
      <c r="M446" s="3">
        <f t="shared" si="13"/>
        <v>1</v>
      </c>
    </row>
    <row r="447" spans="1:13" x14ac:dyDescent="0.15">
      <c r="A447" s="2">
        <v>44207.488888888889</v>
      </c>
      <c r="B447" s="2">
        <v>44207.536805555559</v>
      </c>
      <c r="C447" s="3">
        <v>704</v>
      </c>
      <c r="D447" s="3">
        <v>69</v>
      </c>
      <c r="E447" s="3">
        <v>23.34</v>
      </c>
      <c r="F447" s="3">
        <v>20.29565217</v>
      </c>
      <c r="G447" s="3">
        <v>48</v>
      </c>
      <c r="H447" s="3">
        <v>97</v>
      </c>
      <c r="I447" s="3">
        <v>47.632653060000003</v>
      </c>
      <c r="J447" s="3">
        <f t="shared" si="12"/>
        <v>773</v>
      </c>
      <c r="L447" s="3">
        <v>446</v>
      </c>
      <c r="M447" s="3">
        <f t="shared" si="13"/>
        <v>1</v>
      </c>
    </row>
    <row r="448" spans="1:13" x14ac:dyDescent="0.15">
      <c r="A448" s="2">
        <v>44207.488888888889</v>
      </c>
      <c r="B448" s="2">
        <v>44207.53125</v>
      </c>
      <c r="C448" s="3">
        <v>704</v>
      </c>
      <c r="D448" s="3">
        <v>61</v>
      </c>
      <c r="E448" s="3">
        <v>28.06</v>
      </c>
      <c r="F448" s="3">
        <v>27.6</v>
      </c>
      <c r="G448" s="3">
        <v>43</v>
      </c>
      <c r="H448" s="3">
        <v>97</v>
      </c>
      <c r="I448" s="3">
        <v>51.962962959999999</v>
      </c>
      <c r="J448" s="3">
        <f t="shared" si="12"/>
        <v>765</v>
      </c>
      <c r="L448" s="3">
        <v>447</v>
      </c>
      <c r="M448" s="3">
        <f t="shared" si="13"/>
        <v>0</v>
      </c>
    </row>
    <row r="449" spans="1:13" x14ac:dyDescent="0.15">
      <c r="A449" s="2">
        <v>44207.489583333343</v>
      </c>
      <c r="B449" s="2">
        <v>44207.548611111109</v>
      </c>
      <c r="C449" s="3">
        <v>705</v>
      </c>
      <c r="D449" s="3">
        <v>85</v>
      </c>
      <c r="E449" s="3">
        <v>33.520000000000003</v>
      </c>
      <c r="F449" s="3">
        <v>23.661176470000001</v>
      </c>
      <c r="G449" s="3">
        <v>26</v>
      </c>
      <c r="H449" s="3">
        <v>98</v>
      </c>
      <c r="I449" s="3">
        <v>46.555555560000002</v>
      </c>
      <c r="J449" s="3">
        <f t="shared" si="12"/>
        <v>790</v>
      </c>
      <c r="L449" s="3">
        <v>448</v>
      </c>
      <c r="M449" s="3">
        <f t="shared" si="13"/>
        <v>1</v>
      </c>
    </row>
    <row r="450" spans="1:13" x14ac:dyDescent="0.15">
      <c r="A450" s="2">
        <v>44207.489583333343</v>
      </c>
      <c r="B450" s="2">
        <v>44207.527083333327</v>
      </c>
      <c r="C450" s="3">
        <v>705</v>
      </c>
      <c r="D450" s="3">
        <v>54</v>
      </c>
      <c r="E450" s="3">
        <v>24.06</v>
      </c>
      <c r="F450" s="3">
        <v>26.733333330000001</v>
      </c>
      <c r="G450" s="3">
        <v>53</v>
      </c>
      <c r="H450" s="3">
        <v>99</v>
      </c>
      <c r="I450" s="3">
        <v>52.304347829999998</v>
      </c>
      <c r="J450" s="3">
        <f t="shared" si="12"/>
        <v>759</v>
      </c>
      <c r="L450" s="3">
        <v>449</v>
      </c>
      <c r="M450" s="3">
        <f t="shared" si="13"/>
        <v>1</v>
      </c>
    </row>
    <row r="451" spans="1:13" x14ac:dyDescent="0.15">
      <c r="A451" s="2">
        <v>44208.490277777782</v>
      </c>
      <c r="B451" s="2">
        <v>44208.513194444437</v>
      </c>
      <c r="C451" s="3">
        <v>706</v>
      </c>
      <c r="D451" s="3">
        <v>33</v>
      </c>
      <c r="E451" s="3">
        <v>22.19</v>
      </c>
      <c r="F451" s="3">
        <v>40.345454549999999</v>
      </c>
      <c r="G451" s="3">
        <v>48</v>
      </c>
      <c r="H451" s="3">
        <v>79</v>
      </c>
      <c r="I451" s="3">
        <v>71.580645160000003</v>
      </c>
      <c r="J451" s="3">
        <f t="shared" ref="J451:J514" si="14">C451+D451</f>
        <v>739</v>
      </c>
      <c r="L451" s="3">
        <v>450</v>
      </c>
      <c r="M451" s="3">
        <f t="shared" ref="M451:M514" si="15">COUNTIF(C:C,L451)</f>
        <v>1</v>
      </c>
    </row>
    <row r="452" spans="1:13" x14ac:dyDescent="0.15">
      <c r="A452" s="2">
        <v>44208.490972222222</v>
      </c>
      <c r="B452" s="2">
        <v>44208.522222222222</v>
      </c>
      <c r="C452" s="3">
        <v>707</v>
      </c>
      <c r="D452" s="3">
        <v>45</v>
      </c>
      <c r="E452" s="3">
        <v>34.21</v>
      </c>
      <c r="F452" s="3">
        <v>45.613333330000003</v>
      </c>
      <c r="G452" s="3">
        <v>65</v>
      </c>
      <c r="H452" s="3">
        <v>97</v>
      </c>
      <c r="I452" s="3">
        <v>106.90625</v>
      </c>
      <c r="J452" s="3">
        <f t="shared" si="14"/>
        <v>752</v>
      </c>
      <c r="L452" s="3">
        <v>451</v>
      </c>
      <c r="M452" s="3">
        <f t="shared" si="15"/>
        <v>1</v>
      </c>
    </row>
    <row r="453" spans="1:13" x14ac:dyDescent="0.15">
      <c r="A453" s="2">
        <v>44207.492361111108</v>
      </c>
      <c r="B453" s="2">
        <v>44207.507638888892</v>
      </c>
      <c r="C453" s="3">
        <v>709</v>
      </c>
      <c r="D453" s="3">
        <v>22</v>
      </c>
      <c r="E453" s="3">
        <v>8.26</v>
      </c>
      <c r="F453" s="3">
        <v>22.52727273</v>
      </c>
      <c r="G453" s="3">
        <v>83</v>
      </c>
      <c r="H453" s="3">
        <v>98</v>
      </c>
      <c r="I453" s="3">
        <v>55.066666669999996</v>
      </c>
      <c r="J453" s="3">
        <f t="shared" si="14"/>
        <v>731</v>
      </c>
      <c r="L453" s="3">
        <v>452</v>
      </c>
      <c r="M453" s="3">
        <f t="shared" si="15"/>
        <v>0</v>
      </c>
    </row>
    <row r="454" spans="1:13" x14ac:dyDescent="0.15">
      <c r="A454" s="2">
        <v>44207.492361111108</v>
      </c>
      <c r="B454" s="2">
        <v>44207.515972222223</v>
      </c>
      <c r="C454" s="3">
        <v>709</v>
      </c>
      <c r="D454" s="3">
        <v>34</v>
      </c>
      <c r="E454" s="3">
        <v>31.58</v>
      </c>
      <c r="F454" s="3">
        <v>55.729411759999998</v>
      </c>
      <c r="G454" s="3">
        <v>63</v>
      </c>
      <c r="H454" s="3">
        <v>98</v>
      </c>
      <c r="I454" s="3">
        <v>90.228571430000002</v>
      </c>
      <c r="J454" s="3">
        <f t="shared" si="14"/>
        <v>743</v>
      </c>
      <c r="L454" s="3">
        <v>453</v>
      </c>
      <c r="M454" s="3">
        <f t="shared" si="15"/>
        <v>0</v>
      </c>
    </row>
    <row r="455" spans="1:13" x14ac:dyDescent="0.15">
      <c r="A455" s="2">
        <v>44207.492361111108</v>
      </c>
      <c r="B455" s="2">
        <v>44207.529861111107</v>
      </c>
      <c r="C455" s="3">
        <v>709</v>
      </c>
      <c r="D455" s="3">
        <v>54</v>
      </c>
      <c r="E455" s="3">
        <v>19.260000000000002</v>
      </c>
      <c r="F455" s="3">
        <v>21.4</v>
      </c>
      <c r="G455" s="3">
        <v>46</v>
      </c>
      <c r="H455" s="3">
        <v>99</v>
      </c>
      <c r="I455" s="3">
        <v>36.339622640000002</v>
      </c>
      <c r="J455" s="3">
        <f t="shared" si="14"/>
        <v>763</v>
      </c>
      <c r="L455" s="3">
        <v>454</v>
      </c>
      <c r="M455" s="3">
        <f t="shared" si="15"/>
        <v>0</v>
      </c>
    </row>
    <row r="456" spans="1:13" x14ac:dyDescent="0.15">
      <c r="A456" s="2">
        <v>44207.492361111108</v>
      </c>
      <c r="B456" s="2">
        <v>44207.504861111112</v>
      </c>
      <c r="C456" s="3">
        <v>709</v>
      </c>
      <c r="D456" s="3">
        <v>18</v>
      </c>
      <c r="E456" s="3">
        <v>5.83</v>
      </c>
      <c r="F456" s="3">
        <v>19.43333333</v>
      </c>
      <c r="G456" s="3">
        <v>68</v>
      </c>
      <c r="H456" s="3">
        <v>73</v>
      </c>
      <c r="I456" s="3">
        <v>116.6</v>
      </c>
      <c r="J456" s="3">
        <f t="shared" si="14"/>
        <v>727</v>
      </c>
      <c r="L456" s="3">
        <v>455</v>
      </c>
      <c r="M456" s="3">
        <f t="shared" si="15"/>
        <v>0</v>
      </c>
    </row>
    <row r="457" spans="1:13" x14ac:dyDescent="0.15">
      <c r="A457" s="2">
        <v>44208.492361111108</v>
      </c>
      <c r="B457" s="2">
        <v>44208.515277777777</v>
      </c>
      <c r="C457" s="3">
        <v>709</v>
      </c>
      <c r="D457" s="3">
        <v>33</v>
      </c>
      <c r="E457" s="3">
        <v>14.8</v>
      </c>
      <c r="F457" s="3">
        <v>26.90909091</v>
      </c>
      <c r="G457" s="3">
        <v>77</v>
      </c>
      <c r="H457" s="3">
        <v>90</v>
      </c>
      <c r="I457" s="3">
        <v>113.8461538</v>
      </c>
      <c r="J457" s="3">
        <f t="shared" si="14"/>
        <v>742</v>
      </c>
      <c r="L457" s="3">
        <v>456</v>
      </c>
      <c r="M457" s="3">
        <f t="shared" si="15"/>
        <v>0</v>
      </c>
    </row>
    <row r="458" spans="1:13" x14ac:dyDescent="0.15">
      <c r="A458" s="2">
        <v>44208.492361111108</v>
      </c>
      <c r="B458" s="2">
        <v>44208.527083333327</v>
      </c>
      <c r="C458" s="3">
        <v>709</v>
      </c>
      <c r="D458" s="3">
        <v>50</v>
      </c>
      <c r="E458" s="3">
        <v>15.2</v>
      </c>
      <c r="F458" s="3">
        <v>18.239999999999998</v>
      </c>
      <c r="G458" s="3">
        <v>66</v>
      </c>
      <c r="H458" s="3">
        <v>99</v>
      </c>
      <c r="I458" s="3">
        <v>46.060606059999998</v>
      </c>
      <c r="J458" s="3">
        <f t="shared" si="14"/>
        <v>759</v>
      </c>
      <c r="L458" s="3">
        <v>457</v>
      </c>
      <c r="M458" s="3">
        <f t="shared" si="15"/>
        <v>0</v>
      </c>
    </row>
    <row r="459" spans="1:13" x14ac:dyDescent="0.15">
      <c r="A459" s="2">
        <v>44208.493750000001</v>
      </c>
      <c r="B459" s="2">
        <v>44208.568749999999</v>
      </c>
      <c r="C459" s="3">
        <v>711</v>
      </c>
      <c r="D459" s="3">
        <v>108</v>
      </c>
      <c r="E459" s="3">
        <v>17.329999999999998</v>
      </c>
      <c r="F459" s="3">
        <v>9.6277777780000005</v>
      </c>
      <c r="G459" s="3">
        <v>37</v>
      </c>
      <c r="H459" s="3">
        <v>95</v>
      </c>
      <c r="I459" s="3">
        <v>29.87931034</v>
      </c>
      <c r="J459" s="3">
        <f t="shared" si="14"/>
        <v>819</v>
      </c>
      <c r="L459" s="3">
        <v>458</v>
      </c>
      <c r="M459" s="3">
        <f t="shared" si="15"/>
        <v>2</v>
      </c>
    </row>
    <row r="460" spans="1:13" x14ac:dyDescent="0.15">
      <c r="A460" s="2">
        <v>44207.494444444441</v>
      </c>
      <c r="B460" s="2">
        <v>44207.530555555553</v>
      </c>
      <c r="C460" s="3">
        <v>712</v>
      </c>
      <c r="D460" s="3">
        <v>52</v>
      </c>
      <c r="E460" s="3">
        <v>20.98</v>
      </c>
      <c r="F460" s="3">
        <v>24.207692309999999</v>
      </c>
      <c r="G460" s="3">
        <v>49</v>
      </c>
      <c r="H460" s="3">
        <v>98</v>
      </c>
      <c r="I460" s="3">
        <v>42.816326529999998</v>
      </c>
      <c r="J460" s="3">
        <f t="shared" si="14"/>
        <v>764</v>
      </c>
      <c r="L460" s="3">
        <v>459</v>
      </c>
      <c r="M460" s="3">
        <f t="shared" si="15"/>
        <v>1</v>
      </c>
    </row>
    <row r="461" spans="1:13" x14ac:dyDescent="0.15">
      <c r="A461" s="2">
        <v>44208.495833333327</v>
      </c>
      <c r="B461" s="2">
        <v>44208.511805555558</v>
      </c>
      <c r="C461" s="3">
        <v>714</v>
      </c>
      <c r="D461" s="3">
        <v>23</v>
      </c>
      <c r="E461" s="3">
        <v>8.4499999999999993</v>
      </c>
      <c r="F461" s="3">
        <v>22.043478260000001</v>
      </c>
      <c r="G461" s="3">
        <v>73</v>
      </c>
      <c r="H461" s="3">
        <v>89</v>
      </c>
      <c r="I461" s="3">
        <v>52.8125</v>
      </c>
      <c r="J461" s="3">
        <f t="shared" si="14"/>
        <v>737</v>
      </c>
      <c r="L461" s="3">
        <v>460</v>
      </c>
      <c r="M461" s="3">
        <f t="shared" si="15"/>
        <v>0</v>
      </c>
    </row>
    <row r="462" spans="1:13" x14ac:dyDescent="0.15">
      <c r="A462" s="2">
        <v>44207.49722222222</v>
      </c>
      <c r="B462" s="2">
        <v>44207.555555555547</v>
      </c>
      <c r="C462" s="3">
        <v>716</v>
      </c>
      <c r="D462" s="3">
        <v>84</v>
      </c>
      <c r="E462" s="3">
        <v>37.06</v>
      </c>
      <c r="F462" s="3">
        <v>26.47142857</v>
      </c>
      <c r="G462" s="3">
        <v>37</v>
      </c>
      <c r="H462" s="3">
        <v>99</v>
      </c>
      <c r="I462" s="3">
        <v>59.77419355</v>
      </c>
      <c r="J462" s="3">
        <f t="shared" si="14"/>
        <v>800</v>
      </c>
      <c r="L462" s="3">
        <v>461</v>
      </c>
      <c r="M462" s="3">
        <f t="shared" si="15"/>
        <v>0</v>
      </c>
    </row>
    <row r="463" spans="1:13" x14ac:dyDescent="0.15">
      <c r="A463" s="2">
        <v>44207.49722222222</v>
      </c>
      <c r="B463" s="2">
        <v>44207.527083333327</v>
      </c>
      <c r="C463" s="3">
        <v>716</v>
      </c>
      <c r="D463" s="3">
        <v>43</v>
      </c>
      <c r="E463" s="3">
        <v>21.2</v>
      </c>
      <c r="F463" s="3">
        <v>29.581395350000001</v>
      </c>
      <c r="G463" s="3">
        <v>52</v>
      </c>
      <c r="H463" s="3">
        <v>96</v>
      </c>
      <c r="I463" s="3">
        <v>48.18181818</v>
      </c>
      <c r="J463" s="3">
        <f t="shared" si="14"/>
        <v>759</v>
      </c>
      <c r="L463" s="3">
        <v>462</v>
      </c>
      <c r="M463" s="3">
        <f t="shared" si="15"/>
        <v>1</v>
      </c>
    </row>
    <row r="464" spans="1:13" x14ac:dyDescent="0.15">
      <c r="A464" s="2">
        <v>44208.49722222222</v>
      </c>
      <c r="B464" s="2">
        <v>44208.522916666669</v>
      </c>
      <c r="C464" s="3">
        <v>716</v>
      </c>
      <c r="D464" s="3">
        <v>37</v>
      </c>
      <c r="E464" s="3">
        <v>13.01</v>
      </c>
      <c r="F464" s="3">
        <v>21.097297300000001</v>
      </c>
      <c r="G464" s="3">
        <v>71</v>
      </c>
      <c r="H464" s="3">
        <v>98</v>
      </c>
      <c r="I464" s="3">
        <v>48.185185189999999</v>
      </c>
      <c r="J464" s="3">
        <f t="shared" si="14"/>
        <v>753</v>
      </c>
      <c r="L464" s="3">
        <v>463</v>
      </c>
      <c r="M464" s="3">
        <f t="shared" si="15"/>
        <v>0</v>
      </c>
    </row>
    <row r="465" spans="1:13" x14ac:dyDescent="0.15">
      <c r="A465" s="2">
        <v>44208.497916666667</v>
      </c>
      <c r="B465" s="2">
        <v>44208.509027777778</v>
      </c>
      <c r="C465" s="3">
        <v>717</v>
      </c>
      <c r="D465" s="3">
        <v>16</v>
      </c>
      <c r="E465" s="3">
        <v>4.78</v>
      </c>
      <c r="F465" s="3">
        <v>17.925000000000001</v>
      </c>
      <c r="G465" s="3">
        <v>87</v>
      </c>
      <c r="H465" s="3">
        <v>96</v>
      </c>
      <c r="I465" s="3">
        <v>53.111111110000003</v>
      </c>
      <c r="J465" s="3">
        <f t="shared" si="14"/>
        <v>733</v>
      </c>
      <c r="L465" s="3">
        <v>464</v>
      </c>
      <c r="M465" s="3">
        <f t="shared" si="15"/>
        <v>0</v>
      </c>
    </row>
    <row r="466" spans="1:13" x14ac:dyDescent="0.15">
      <c r="A466" s="2">
        <v>44207.498611111107</v>
      </c>
      <c r="B466" s="2">
        <v>44207.531944444447</v>
      </c>
      <c r="C466" s="3">
        <v>718</v>
      </c>
      <c r="D466" s="3">
        <v>48</v>
      </c>
      <c r="E466" s="3">
        <v>26.82</v>
      </c>
      <c r="F466" s="3">
        <v>33.524999999999999</v>
      </c>
      <c r="G466" s="3">
        <v>53</v>
      </c>
      <c r="H466" s="3">
        <v>99</v>
      </c>
      <c r="I466" s="3">
        <v>58.304347829999998</v>
      </c>
      <c r="J466" s="3">
        <f t="shared" si="14"/>
        <v>766</v>
      </c>
      <c r="L466" s="3">
        <v>465</v>
      </c>
      <c r="M466" s="3">
        <f t="shared" si="15"/>
        <v>0</v>
      </c>
    </row>
    <row r="467" spans="1:13" x14ac:dyDescent="0.15">
      <c r="A467" s="2">
        <v>44207.498611111107</v>
      </c>
      <c r="B467" s="2">
        <v>44207.515972222223</v>
      </c>
      <c r="C467" s="3">
        <v>718</v>
      </c>
      <c r="D467" s="3">
        <v>25</v>
      </c>
      <c r="E467" s="3">
        <v>14.56</v>
      </c>
      <c r="F467" s="3">
        <v>34.944000000000003</v>
      </c>
      <c r="G467" s="3">
        <v>33</v>
      </c>
      <c r="H467" s="3">
        <v>55</v>
      </c>
      <c r="I467" s="3">
        <v>66.181818179999993</v>
      </c>
      <c r="J467" s="3">
        <f t="shared" si="14"/>
        <v>743</v>
      </c>
      <c r="L467" s="3">
        <v>466</v>
      </c>
      <c r="M467" s="3">
        <f t="shared" si="15"/>
        <v>1</v>
      </c>
    </row>
    <row r="468" spans="1:13" x14ac:dyDescent="0.15">
      <c r="A468" s="2">
        <v>44207.498611111107</v>
      </c>
      <c r="B468" s="2">
        <v>44207.53125</v>
      </c>
      <c r="C468" s="3">
        <v>718</v>
      </c>
      <c r="D468" s="3">
        <v>47</v>
      </c>
      <c r="E468" s="3">
        <v>22.52</v>
      </c>
      <c r="F468" s="3">
        <v>28.74893617</v>
      </c>
      <c r="G468" s="3">
        <v>41</v>
      </c>
      <c r="H468" s="3">
        <v>86</v>
      </c>
      <c r="I468" s="3">
        <v>50.044444439999999</v>
      </c>
      <c r="J468" s="3">
        <f t="shared" si="14"/>
        <v>765</v>
      </c>
      <c r="L468" s="3">
        <v>467</v>
      </c>
      <c r="M468" s="3">
        <f t="shared" si="15"/>
        <v>0</v>
      </c>
    </row>
    <row r="469" spans="1:13" x14ac:dyDescent="0.15">
      <c r="A469" s="2">
        <v>44208.499305555553</v>
      </c>
      <c r="B469" s="2">
        <v>44208.518750000003</v>
      </c>
      <c r="C469" s="3">
        <v>719</v>
      </c>
      <c r="D469" s="3">
        <v>28</v>
      </c>
      <c r="E469" s="3">
        <v>6.32</v>
      </c>
      <c r="F469" s="3">
        <v>13.542857140000001</v>
      </c>
      <c r="G469" s="3">
        <v>82</v>
      </c>
      <c r="H469" s="3">
        <v>97</v>
      </c>
      <c r="I469" s="3">
        <v>42.133333329999999</v>
      </c>
      <c r="J469" s="3">
        <f t="shared" si="14"/>
        <v>747</v>
      </c>
      <c r="L469" s="3">
        <v>468</v>
      </c>
      <c r="M469" s="3">
        <f t="shared" si="15"/>
        <v>0</v>
      </c>
    </row>
    <row r="470" spans="1:13" x14ac:dyDescent="0.15">
      <c r="A470" s="2">
        <v>44208.499305555553</v>
      </c>
      <c r="B470" s="2">
        <v>44208.540277777778</v>
      </c>
      <c r="C470" s="3">
        <v>719</v>
      </c>
      <c r="D470" s="3">
        <v>59</v>
      </c>
      <c r="E470" s="3">
        <v>18.329999999999998</v>
      </c>
      <c r="F470" s="3">
        <v>18.640677969999999</v>
      </c>
      <c r="G470" s="3">
        <v>65</v>
      </c>
      <c r="H470" s="3">
        <v>97</v>
      </c>
      <c r="I470" s="3">
        <v>57.28125</v>
      </c>
      <c r="J470" s="3">
        <f t="shared" si="14"/>
        <v>778</v>
      </c>
      <c r="L470" s="3">
        <v>469</v>
      </c>
      <c r="M470" s="3">
        <f t="shared" si="15"/>
        <v>0</v>
      </c>
    </row>
    <row r="471" spans="1:13" x14ac:dyDescent="0.15">
      <c r="A471" s="2">
        <v>44207.5</v>
      </c>
      <c r="B471" s="2">
        <v>44207.547222222223</v>
      </c>
      <c r="C471" s="3">
        <v>720</v>
      </c>
      <c r="D471" s="3">
        <v>68</v>
      </c>
      <c r="E471" s="3">
        <v>41.12</v>
      </c>
      <c r="F471" s="3">
        <v>36.282352940000003</v>
      </c>
      <c r="G471" s="3">
        <v>27</v>
      </c>
      <c r="H471" s="3">
        <v>98</v>
      </c>
      <c r="I471" s="3">
        <v>57.915492960000002</v>
      </c>
      <c r="J471" s="3">
        <f t="shared" si="14"/>
        <v>788</v>
      </c>
      <c r="L471" s="3">
        <v>470</v>
      </c>
      <c r="M471" s="3">
        <f t="shared" si="15"/>
        <v>0</v>
      </c>
    </row>
    <row r="472" spans="1:13" x14ac:dyDescent="0.15">
      <c r="A472" s="2">
        <v>44208.5</v>
      </c>
      <c r="B472" s="2">
        <v>44208.52847222222</v>
      </c>
      <c r="C472" s="3">
        <v>720</v>
      </c>
      <c r="D472" s="3">
        <v>41</v>
      </c>
      <c r="E472" s="3">
        <v>30.5</v>
      </c>
      <c r="F472" s="3">
        <v>44.634146340000001</v>
      </c>
      <c r="G472" s="3">
        <v>60</v>
      </c>
      <c r="H472" s="3">
        <v>98</v>
      </c>
      <c r="I472" s="3">
        <v>80.263157890000002</v>
      </c>
      <c r="J472" s="3">
        <f t="shared" si="14"/>
        <v>761</v>
      </c>
      <c r="L472" s="3">
        <v>471</v>
      </c>
      <c r="M472" s="3">
        <f t="shared" si="15"/>
        <v>1</v>
      </c>
    </row>
    <row r="473" spans="1:13" x14ac:dyDescent="0.15">
      <c r="A473" s="2">
        <v>44208.500694444447</v>
      </c>
      <c r="B473" s="2">
        <v>44208.560416666667</v>
      </c>
      <c r="C473" s="3">
        <v>721</v>
      </c>
      <c r="D473" s="3">
        <v>86</v>
      </c>
      <c r="E473" s="3">
        <v>30.73</v>
      </c>
      <c r="F473" s="3">
        <v>21.43953488</v>
      </c>
      <c r="G473" s="3">
        <v>38</v>
      </c>
      <c r="H473" s="3">
        <v>99</v>
      </c>
      <c r="I473" s="3">
        <v>50.37704918</v>
      </c>
      <c r="J473" s="3">
        <f t="shared" si="14"/>
        <v>807</v>
      </c>
      <c r="L473" s="3">
        <v>472</v>
      </c>
      <c r="M473" s="3">
        <f t="shared" si="15"/>
        <v>0</v>
      </c>
    </row>
    <row r="474" spans="1:13" x14ac:dyDescent="0.15">
      <c r="A474" s="2">
        <v>44207.501388888893</v>
      </c>
      <c r="B474" s="2">
        <v>44207.532638888893</v>
      </c>
      <c r="C474" s="3">
        <v>722</v>
      </c>
      <c r="D474" s="3">
        <v>45</v>
      </c>
      <c r="E474" s="3">
        <v>28.97</v>
      </c>
      <c r="F474" s="3">
        <v>38.626666669999999</v>
      </c>
      <c r="G474" s="3">
        <v>62</v>
      </c>
      <c r="H474" s="3">
        <v>98</v>
      </c>
      <c r="I474" s="3">
        <v>80.472222220000006</v>
      </c>
      <c r="J474" s="3">
        <f t="shared" si="14"/>
        <v>767</v>
      </c>
      <c r="L474" s="3">
        <v>473</v>
      </c>
      <c r="M474" s="3">
        <f t="shared" si="15"/>
        <v>1</v>
      </c>
    </row>
    <row r="475" spans="1:13" x14ac:dyDescent="0.15">
      <c r="A475" s="2">
        <v>44207.502083333333</v>
      </c>
      <c r="B475" s="2">
        <v>44207.522222222222</v>
      </c>
      <c r="C475" s="3">
        <v>723</v>
      </c>
      <c r="D475" s="3">
        <v>29</v>
      </c>
      <c r="E475" s="3">
        <v>25.52</v>
      </c>
      <c r="F475" s="3">
        <v>52.8</v>
      </c>
      <c r="G475" s="3">
        <v>70</v>
      </c>
      <c r="H475" s="3">
        <v>99</v>
      </c>
      <c r="I475" s="3">
        <v>88</v>
      </c>
      <c r="J475" s="3">
        <f t="shared" si="14"/>
        <v>752</v>
      </c>
      <c r="L475" s="3">
        <v>474</v>
      </c>
      <c r="M475" s="3">
        <f t="shared" si="15"/>
        <v>0</v>
      </c>
    </row>
    <row r="476" spans="1:13" x14ac:dyDescent="0.15">
      <c r="A476" s="2">
        <v>44207.50277777778</v>
      </c>
      <c r="B476" s="2">
        <v>44207.551388888889</v>
      </c>
      <c r="C476" s="3">
        <v>724</v>
      </c>
      <c r="D476" s="3">
        <v>70</v>
      </c>
      <c r="E476" s="3">
        <v>22.92</v>
      </c>
      <c r="F476" s="3">
        <v>19.645714290000001</v>
      </c>
      <c r="G476" s="3">
        <v>47</v>
      </c>
      <c r="H476" s="3">
        <v>99</v>
      </c>
      <c r="I476" s="3">
        <v>44.07692308</v>
      </c>
      <c r="J476" s="3">
        <f t="shared" si="14"/>
        <v>794</v>
      </c>
      <c r="L476" s="3">
        <v>475</v>
      </c>
      <c r="M476" s="3">
        <f t="shared" si="15"/>
        <v>0</v>
      </c>
    </row>
    <row r="477" spans="1:13" x14ac:dyDescent="0.15">
      <c r="A477" s="2">
        <v>44208.50277777778</v>
      </c>
      <c r="B477" s="2">
        <v>44208.561111111107</v>
      </c>
      <c r="C477" s="3">
        <v>724</v>
      </c>
      <c r="D477" s="3">
        <v>84</v>
      </c>
      <c r="E477" s="3">
        <v>34.58</v>
      </c>
      <c r="F477" s="3">
        <v>24.7</v>
      </c>
      <c r="G477" s="3">
        <v>25</v>
      </c>
      <c r="H477" s="3">
        <v>99</v>
      </c>
      <c r="I477" s="3">
        <v>46.729729730000003</v>
      </c>
      <c r="J477" s="3">
        <f t="shared" si="14"/>
        <v>808</v>
      </c>
      <c r="L477" s="3">
        <v>476</v>
      </c>
      <c r="M477" s="3">
        <f t="shared" si="15"/>
        <v>0</v>
      </c>
    </row>
    <row r="478" spans="1:13" x14ac:dyDescent="0.15">
      <c r="A478" s="2">
        <v>44208.50277777778</v>
      </c>
      <c r="B478" s="2">
        <v>44208.554166666669</v>
      </c>
      <c r="C478" s="3">
        <v>724</v>
      </c>
      <c r="D478" s="3">
        <v>74</v>
      </c>
      <c r="E478" s="3">
        <v>46.49</v>
      </c>
      <c r="F478" s="3">
        <v>37.694594590000001</v>
      </c>
      <c r="G478" s="3">
        <v>22</v>
      </c>
      <c r="H478" s="3">
        <v>84</v>
      </c>
      <c r="I478" s="3">
        <v>74.983870969999998</v>
      </c>
      <c r="J478" s="3">
        <f t="shared" si="14"/>
        <v>798</v>
      </c>
      <c r="L478" s="3">
        <v>477</v>
      </c>
      <c r="M478" s="3">
        <f t="shared" si="15"/>
        <v>1</v>
      </c>
    </row>
    <row r="479" spans="1:13" x14ac:dyDescent="0.15">
      <c r="A479" s="2">
        <v>44207.503472222219</v>
      </c>
      <c r="B479" s="2">
        <v>44207.54583333333</v>
      </c>
      <c r="C479" s="3">
        <v>725</v>
      </c>
      <c r="D479" s="3">
        <v>61</v>
      </c>
      <c r="E479" s="3">
        <v>22.51</v>
      </c>
      <c r="F479" s="3">
        <v>22.140983609999999</v>
      </c>
      <c r="G479" s="3">
        <v>40</v>
      </c>
      <c r="H479" s="3">
        <v>86</v>
      </c>
      <c r="I479" s="3">
        <v>48.934782609999999</v>
      </c>
      <c r="J479" s="3">
        <f t="shared" si="14"/>
        <v>786</v>
      </c>
      <c r="L479" s="3">
        <v>478</v>
      </c>
      <c r="M479" s="3">
        <f t="shared" si="15"/>
        <v>0</v>
      </c>
    </row>
    <row r="480" spans="1:13" x14ac:dyDescent="0.15">
      <c r="A480" s="2">
        <v>44207.503472222219</v>
      </c>
      <c r="B480" s="2">
        <v>44207.547222222223</v>
      </c>
      <c r="C480" s="3">
        <v>725</v>
      </c>
      <c r="D480" s="3">
        <v>63</v>
      </c>
      <c r="E480" s="3">
        <v>33.01</v>
      </c>
      <c r="F480" s="3">
        <v>31.438095239999999</v>
      </c>
      <c r="G480" s="3">
        <v>34</v>
      </c>
      <c r="H480" s="3">
        <v>96</v>
      </c>
      <c r="I480" s="3">
        <v>53.241935480000002</v>
      </c>
      <c r="J480" s="3">
        <f t="shared" si="14"/>
        <v>788</v>
      </c>
      <c r="L480" s="3">
        <v>479</v>
      </c>
      <c r="M480" s="3">
        <f t="shared" si="15"/>
        <v>0</v>
      </c>
    </row>
    <row r="481" spans="1:13" x14ac:dyDescent="0.15">
      <c r="A481" s="2">
        <v>44207.505555555559</v>
      </c>
      <c r="B481" s="2">
        <v>44207.524305555547</v>
      </c>
      <c r="C481" s="3">
        <v>728</v>
      </c>
      <c r="D481" s="3">
        <v>27</v>
      </c>
      <c r="E481" s="3">
        <v>7.59</v>
      </c>
      <c r="F481" s="3">
        <v>16.866666670000001</v>
      </c>
      <c r="G481" s="3">
        <v>76</v>
      </c>
      <c r="H481" s="3">
        <v>93</v>
      </c>
      <c r="I481" s="3">
        <v>44.647058819999998</v>
      </c>
      <c r="J481" s="3">
        <f t="shared" si="14"/>
        <v>755</v>
      </c>
      <c r="L481" s="3">
        <v>480</v>
      </c>
      <c r="M481" s="3">
        <f t="shared" si="15"/>
        <v>1</v>
      </c>
    </row>
    <row r="482" spans="1:13" x14ac:dyDescent="0.15">
      <c r="A482" s="2">
        <v>44208.505555555559</v>
      </c>
      <c r="B482" s="2">
        <v>44208.53125</v>
      </c>
      <c r="C482" s="3">
        <v>728</v>
      </c>
      <c r="D482" s="3">
        <v>37</v>
      </c>
      <c r="E482" s="3">
        <v>9.9</v>
      </c>
      <c r="F482" s="3">
        <v>16.054054050000001</v>
      </c>
      <c r="G482" s="3">
        <v>79</v>
      </c>
      <c r="H482" s="3">
        <v>98</v>
      </c>
      <c r="I482" s="3">
        <v>52.10526316</v>
      </c>
      <c r="J482" s="3">
        <f t="shared" si="14"/>
        <v>765</v>
      </c>
      <c r="L482" s="3">
        <v>481</v>
      </c>
      <c r="M482" s="3">
        <f t="shared" si="15"/>
        <v>0</v>
      </c>
    </row>
    <row r="483" spans="1:13" x14ac:dyDescent="0.15">
      <c r="A483" s="2">
        <v>44207.506249999999</v>
      </c>
      <c r="B483" s="2">
        <v>44207.540277777778</v>
      </c>
      <c r="C483" s="3">
        <v>729</v>
      </c>
      <c r="D483" s="3">
        <v>49</v>
      </c>
      <c r="E483" s="3">
        <v>17.96</v>
      </c>
      <c r="F483" s="3">
        <v>21.991836729999999</v>
      </c>
      <c r="G483" s="3">
        <v>62</v>
      </c>
      <c r="H483" s="3">
        <v>99</v>
      </c>
      <c r="I483" s="3">
        <v>48.540540540000002</v>
      </c>
      <c r="J483" s="3">
        <f t="shared" si="14"/>
        <v>778</v>
      </c>
      <c r="L483" s="3">
        <v>482</v>
      </c>
      <c r="M483" s="3">
        <f t="shared" si="15"/>
        <v>1</v>
      </c>
    </row>
    <row r="484" spans="1:13" x14ac:dyDescent="0.15">
      <c r="A484" s="2">
        <v>44208.506944444453</v>
      </c>
      <c r="B484" s="2">
        <v>44208.520833333343</v>
      </c>
      <c r="C484" s="3">
        <v>730</v>
      </c>
      <c r="D484" s="3">
        <v>20</v>
      </c>
      <c r="E484" s="3">
        <v>10.58</v>
      </c>
      <c r="F484" s="3">
        <v>31.74</v>
      </c>
      <c r="G484" s="3">
        <v>66</v>
      </c>
      <c r="H484" s="3">
        <v>85</v>
      </c>
      <c r="I484" s="3">
        <v>55.684210530000001</v>
      </c>
      <c r="J484" s="3">
        <f t="shared" si="14"/>
        <v>750</v>
      </c>
      <c r="L484" s="3">
        <v>483</v>
      </c>
      <c r="M484" s="3">
        <f t="shared" si="15"/>
        <v>1</v>
      </c>
    </row>
    <row r="485" spans="1:13" x14ac:dyDescent="0.15">
      <c r="A485" s="2">
        <v>44207.509722222218</v>
      </c>
      <c r="B485" s="2">
        <v>44207.531944444447</v>
      </c>
      <c r="C485" s="3">
        <v>734</v>
      </c>
      <c r="D485" s="3">
        <v>32</v>
      </c>
      <c r="E485" s="3">
        <v>20.239999999999998</v>
      </c>
      <c r="F485" s="3">
        <v>37.950000000000003</v>
      </c>
      <c r="G485" s="3">
        <v>26</v>
      </c>
      <c r="H485" s="3">
        <v>89</v>
      </c>
      <c r="I485" s="3">
        <v>32.126984129999997</v>
      </c>
      <c r="J485" s="3">
        <f t="shared" si="14"/>
        <v>766</v>
      </c>
      <c r="L485" s="3">
        <v>484</v>
      </c>
      <c r="M485" s="3">
        <f t="shared" si="15"/>
        <v>0</v>
      </c>
    </row>
    <row r="486" spans="1:13" x14ac:dyDescent="0.15">
      <c r="A486" s="2">
        <v>44208.509722222218</v>
      </c>
      <c r="B486" s="2">
        <v>44208.59097222222</v>
      </c>
      <c r="C486" s="3">
        <v>734</v>
      </c>
      <c r="D486" s="3">
        <v>117</v>
      </c>
      <c r="E486" s="3">
        <v>44.54</v>
      </c>
      <c r="F486" s="3">
        <v>22.841025640000002</v>
      </c>
      <c r="G486" s="3">
        <v>14</v>
      </c>
      <c r="H486" s="3">
        <v>96</v>
      </c>
      <c r="I486" s="3">
        <v>54.31707317</v>
      </c>
      <c r="J486" s="3">
        <f t="shared" si="14"/>
        <v>851</v>
      </c>
      <c r="L486" s="3">
        <v>485</v>
      </c>
      <c r="M486" s="3">
        <f t="shared" si="15"/>
        <v>0</v>
      </c>
    </row>
    <row r="487" spans="1:13" x14ac:dyDescent="0.15">
      <c r="A487" s="2">
        <v>44208.509722222218</v>
      </c>
      <c r="B487" s="2">
        <v>44208.557638888888</v>
      </c>
      <c r="C487" s="3">
        <v>734</v>
      </c>
      <c r="D487" s="3">
        <v>69</v>
      </c>
      <c r="E487" s="3">
        <v>15.09</v>
      </c>
      <c r="F487" s="3">
        <v>13.12173913</v>
      </c>
      <c r="G487" s="3">
        <v>66</v>
      </c>
      <c r="H487" s="3">
        <v>100</v>
      </c>
      <c r="I487" s="3">
        <v>44.382352939999997</v>
      </c>
      <c r="J487" s="3">
        <f t="shared" si="14"/>
        <v>803</v>
      </c>
      <c r="L487" s="3">
        <v>486</v>
      </c>
      <c r="M487" s="3">
        <f t="shared" si="15"/>
        <v>0</v>
      </c>
    </row>
    <row r="488" spans="1:13" x14ac:dyDescent="0.15">
      <c r="A488" s="2">
        <v>44208.509722222218</v>
      </c>
      <c r="B488" s="2">
        <v>44208.558333333327</v>
      </c>
      <c r="C488" s="3">
        <v>734</v>
      </c>
      <c r="D488" s="3">
        <v>70</v>
      </c>
      <c r="E488" s="3">
        <v>20.38</v>
      </c>
      <c r="F488" s="3">
        <v>17.468571430000001</v>
      </c>
      <c r="G488" s="3">
        <v>63</v>
      </c>
      <c r="H488" s="3">
        <v>100</v>
      </c>
      <c r="I488" s="3">
        <v>55.081081079999997</v>
      </c>
      <c r="J488" s="3">
        <f t="shared" si="14"/>
        <v>804</v>
      </c>
      <c r="L488" s="3">
        <v>487</v>
      </c>
      <c r="M488" s="3">
        <f t="shared" si="15"/>
        <v>0</v>
      </c>
    </row>
    <row r="489" spans="1:13" x14ac:dyDescent="0.15">
      <c r="A489" s="2">
        <v>44208.509722222218</v>
      </c>
      <c r="B489" s="2">
        <v>44208.569444444453</v>
      </c>
      <c r="C489" s="3">
        <v>734</v>
      </c>
      <c r="D489" s="3">
        <v>86</v>
      </c>
      <c r="E489" s="3">
        <v>44.48</v>
      </c>
      <c r="F489" s="3">
        <v>31.032558139999999</v>
      </c>
      <c r="G489" s="3">
        <v>19</v>
      </c>
      <c r="H489" s="3">
        <v>99</v>
      </c>
      <c r="I489" s="3">
        <v>55.6</v>
      </c>
      <c r="J489" s="3">
        <f t="shared" si="14"/>
        <v>820</v>
      </c>
      <c r="L489" s="3">
        <v>488</v>
      </c>
      <c r="M489" s="3">
        <f t="shared" si="15"/>
        <v>1</v>
      </c>
    </row>
    <row r="490" spans="1:13" x14ac:dyDescent="0.15">
      <c r="A490" s="2">
        <v>44207.510416666657</v>
      </c>
      <c r="B490" s="2">
        <v>44207.556250000001</v>
      </c>
      <c r="C490" s="3">
        <v>735</v>
      </c>
      <c r="D490" s="3">
        <v>66</v>
      </c>
      <c r="E490" s="3">
        <v>39.270000000000003</v>
      </c>
      <c r="F490" s="3">
        <v>35.700000000000003</v>
      </c>
      <c r="G490" s="3">
        <v>26</v>
      </c>
      <c r="H490" s="3">
        <v>96</v>
      </c>
      <c r="I490" s="3">
        <v>56.1</v>
      </c>
      <c r="J490" s="3">
        <f t="shared" si="14"/>
        <v>801</v>
      </c>
      <c r="L490" s="3">
        <v>489</v>
      </c>
      <c r="M490" s="3">
        <f t="shared" si="15"/>
        <v>0</v>
      </c>
    </row>
    <row r="491" spans="1:13" x14ac:dyDescent="0.15">
      <c r="A491" s="2">
        <v>44207.510416666657</v>
      </c>
      <c r="B491" s="2">
        <v>44207.547222222223</v>
      </c>
      <c r="C491" s="3">
        <v>735</v>
      </c>
      <c r="D491" s="3">
        <v>53</v>
      </c>
      <c r="E491" s="3">
        <v>22.06</v>
      </c>
      <c r="F491" s="3">
        <v>24.97358491</v>
      </c>
      <c r="G491" s="3">
        <v>54</v>
      </c>
      <c r="H491" s="3">
        <v>97</v>
      </c>
      <c r="I491" s="3">
        <v>51.302325580000002</v>
      </c>
      <c r="J491" s="3">
        <f t="shared" si="14"/>
        <v>788</v>
      </c>
      <c r="L491" s="3">
        <v>490</v>
      </c>
      <c r="M491" s="3">
        <f t="shared" si="15"/>
        <v>1</v>
      </c>
    </row>
    <row r="492" spans="1:13" x14ac:dyDescent="0.15">
      <c r="A492" s="2">
        <v>44208.511111111111</v>
      </c>
      <c r="B492" s="2">
        <v>44208.536805555559</v>
      </c>
      <c r="C492" s="3">
        <v>736</v>
      </c>
      <c r="D492" s="3">
        <v>37</v>
      </c>
      <c r="E492" s="3">
        <v>33.020000000000003</v>
      </c>
      <c r="F492" s="3">
        <v>53.545945949999997</v>
      </c>
      <c r="G492" s="3">
        <v>49</v>
      </c>
      <c r="H492" s="3">
        <v>95</v>
      </c>
      <c r="I492" s="3">
        <v>71.782608699999997</v>
      </c>
      <c r="J492" s="3">
        <f t="shared" si="14"/>
        <v>773</v>
      </c>
      <c r="L492" s="3">
        <v>491</v>
      </c>
      <c r="M492" s="3">
        <f t="shared" si="15"/>
        <v>1</v>
      </c>
    </row>
    <row r="493" spans="1:13" x14ac:dyDescent="0.15">
      <c r="A493" s="2">
        <v>44208.511111111111</v>
      </c>
      <c r="B493" s="2">
        <v>44208.552777777782</v>
      </c>
      <c r="C493" s="3">
        <v>736</v>
      </c>
      <c r="D493" s="3">
        <v>60</v>
      </c>
      <c r="E493" s="3">
        <v>20.89</v>
      </c>
      <c r="F493" s="3">
        <v>20.89</v>
      </c>
      <c r="G493" s="3">
        <v>65</v>
      </c>
      <c r="H493" s="3">
        <v>97</v>
      </c>
      <c r="I493" s="3">
        <v>65.28125</v>
      </c>
      <c r="J493" s="3">
        <f t="shared" si="14"/>
        <v>796</v>
      </c>
      <c r="L493" s="3">
        <v>492</v>
      </c>
      <c r="M493" s="3">
        <f t="shared" si="15"/>
        <v>0</v>
      </c>
    </row>
    <row r="494" spans="1:13" x14ac:dyDescent="0.15">
      <c r="A494" s="2">
        <v>44207.511805555558</v>
      </c>
      <c r="B494" s="2">
        <v>44207.556250000001</v>
      </c>
      <c r="C494" s="3">
        <v>737</v>
      </c>
      <c r="D494" s="3">
        <v>64</v>
      </c>
      <c r="E494" s="3">
        <v>27.66</v>
      </c>
      <c r="F494" s="3">
        <v>25.931249999999999</v>
      </c>
      <c r="G494" s="3">
        <v>46</v>
      </c>
      <c r="H494" s="3">
        <v>99</v>
      </c>
      <c r="I494" s="3">
        <v>52.18867925</v>
      </c>
      <c r="J494" s="3">
        <f t="shared" si="14"/>
        <v>801</v>
      </c>
      <c r="L494" s="3">
        <v>493</v>
      </c>
      <c r="M494" s="3">
        <f t="shared" si="15"/>
        <v>0</v>
      </c>
    </row>
    <row r="495" spans="1:13" x14ac:dyDescent="0.15">
      <c r="A495" s="2">
        <v>44207.511805555558</v>
      </c>
      <c r="B495" s="2">
        <v>44207.552083333343</v>
      </c>
      <c r="C495" s="3">
        <v>737</v>
      </c>
      <c r="D495" s="3">
        <v>58</v>
      </c>
      <c r="E495" s="3">
        <v>35.92</v>
      </c>
      <c r="F495" s="3">
        <v>37.158620689999999</v>
      </c>
      <c r="G495" s="3">
        <v>35</v>
      </c>
      <c r="H495" s="3">
        <v>99</v>
      </c>
      <c r="I495" s="3">
        <v>56.125</v>
      </c>
      <c r="J495" s="3">
        <f t="shared" si="14"/>
        <v>795</v>
      </c>
      <c r="L495" s="3">
        <v>494</v>
      </c>
      <c r="M495" s="3">
        <f t="shared" si="15"/>
        <v>0</v>
      </c>
    </row>
    <row r="496" spans="1:13" x14ac:dyDescent="0.15">
      <c r="A496" s="2">
        <v>44208.511805555558</v>
      </c>
      <c r="B496" s="2">
        <v>44208.523611111108</v>
      </c>
      <c r="C496" s="3">
        <v>737</v>
      </c>
      <c r="D496" s="3">
        <v>17</v>
      </c>
      <c r="E496" s="3">
        <v>8.4</v>
      </c>
      <c r="F496" s="3">
        <v>29.647058820000002</v>
      </c>
      <c r="G496" s="3">
        <v>42</v>
      </c>
      <c r="H496" s="3">
        <v>52</v>
      </c>
      <c r="I496" s="3">
        <v>84</v>
      </c>
      <c r="J496" s="3">
        <f t="shared" si="14"/>
        <v>754</v>
      </c>
      <c r="L496" s="3">
        <v>495</v>
      </c>
      <c r="M496" s="3">
        <f t="shared" si="15"/>
        <v>0</v>
      </c>
    </row>
    <row r="497" spans="1:13" x14ac:dyDescent="0.15">
      <c r="A497" s="2">
        <v>44207.512499999997</v>
      </c>
      <c r="B497" s="2">
        <v>44207.563194444447</v>
      </c>
      <c r="C497" s="3">
        <v>738</v>
      </c>
      <c r="D497" s="3">
        <v>73</v>
      </c>
      <c r="E497" s="3">
        <v>25.06</v>
      </c>
      <c r="F497" s="3">
        <v>20.59726027</v>
      </c>
      <c r="G497" s="3">
        <v>34</v>
      </c>
      <c r="H497" s="3">
        <v>99</v>
      </c>
      <c r="I497" s="3">
        <v>38.553846149999998</v>
      </c>
      <c r="J497" s="3">
        <f t="shared" si="14"/>
        <v>811</v>
      </c>
      <c r="L497" s="3">
        <v>496</v>
      </c>
      <c r="M497" s="3">
        <f t="shared" si="15"/>
        <v>0</v>
      </c>
    </row>
    <row r="498" spans="1:13" x14ac:dyDescent="0.15">
      <c r="A498" s="2">
        <v>44207.513194444437</v>
      </c>
      <c r="B498" s="2">
        <v>44207.553472222222</v>
      </c>
      <c r="C498" s="3">
        <v>739</v>
      </c>
      <c r="D498" s="3">
        <v>58</v>
      </c>
      <c r="E498" s="3">
        <v>41.01</v>
      </c>
      <c r="F498" s="3">
        <v>42.424137930000001</v>
      </c>
      <c r="G498" s="3">
        <v>12</v>
      </c>
      <c r="H498" s="3">
        <v>92</v>
      </c>
      <c r="I498" s="3">
        <v>51.262500000000003</v>
      </c>
      <c r="J498" s="3">
        <f t="shared" si="14"/>
        <v>797</v>
      </c>
      <c r="L498" s="3">
        <v>497</v>
      </c>
      <c r="M498" s="3">
        <f t="shared" si="15"/>
        <v>0</v>
      </c>
    </row>
    <row r="499" spans="1:13" x14ac:dyDescent="0.15">
      <c r="A499" s="2">
        <v>44208.513194444437</v>
      </c>
      <c r="B499" s="2">
        <v>44208.536805555559</v>
      </c>
      <c r="C499" s="3">
        <v>739</v>
      </c>
      <c r="D499" s="3">
        <v>34</v>
      </c>
      <c r="E499" s="3">
        <v>21.88</v>
      </c>
      <c r="F499" s="3">
        <v>38.611764710000003</v>
      </c>
      <c r="G499" s="3">
        <v>66</v>
      </c>
      <c r="H499" s="3">
        <v>95</v>
      </c>
      <c r="I499" s="3">
        <v>75.448275859999995</v>
      </c>
      <c r="J499" s="3">
        <f t="shared" si="14"/>
        <v>773</v>
      </c>
      <c r="L499" s="3">
        <v>498</v>
      </c>
      <c r="M499" s="3">
        <f t="shared" si="15"/>
        <v>0</v>
      </c>
    </row>
    <row r="500" spans="1:13" x14ac:dyDescent="0.15">
      <c r="A500" s="2">
        <v>44208.513194444437</v>
      </c>
      <c r="B500" s="2">
        <v>44208.563888888893</v>
      </c>
      <c r="C500" s="3">
        <v>739</v>
      </c>
      <c r="D500" s="3">
        <v>73</v>
      </c>
      <c r="E500" s="3">
        <v>69.84</v>
      </c>
      <c r="F500" s="3">
        <v>57.40273973</v>
      </c>
      <c r="G500" s="3">
        <v>24</v>
      </c>
      <c r="H500" s="3">
        <v>98</v>
      </c>
      <c r="I500" s="3">
        <v>94.378378380000001</v>
      </c>
      <c r="J500" s="3">
        <f t="shared" si="14"/>
        <v>812</v>
      </c>
      <c r="L500" s="3">
        <v>499</v>
      </c>
      <c r="M500" s="3">
        <f t="shared" si="15"/>
        <v>0</v>
      </c>
    </row>
    <row r="501" spans="1:13" x14ac:dyDescent="0.15">
      <c r="A501" s="2">
        <v>44207.513888888891</v>
      </c>
      <c r="B501" s="2">
        <v>44207.568055555559</v>
      </c>
      <c r="C501" s="3">
        <v>740</v>
      </c>
      <c r="D501" s="3">
        <v>78</v>
      </c>
      <c r="E501" s="3">
        <v>32.94</v>
      </c>
      <c r="F501" s="3">
        <v>25.338461540000001</v>
      </c>
      <c r="G501" s="3">
        <v>32</v>
      </c>
      <c r="H501" s="3">
        <v>99</v>
      </c>
      <c r="I501" s="3">
        <v>49.164179099999998</v>
      </c>
      <c r="J501" s="3">
        <f t="shared" si="14"/>
        <v>818</v>
      </c>
      <c r="L501" s="3">
        <v>500</v>
      </c>
      <c r="M501" s="3">
        <f t="shared" si="15"/>
        <v>0</v>
      </c>
    </row>
    <row r="502" spans="1:13" x14ac:dyDescent="0.15">
      <c r="A502" s="2">
        <v>44208.513888888891</v>
      </c>
      <c r="B502" s="2">
        <v>44208.559027777781</v>
      </c>
      <c r="C502" s="3">
        <v>740</v>
      </c>
      <c r="D502" s="3">
        <v>65</v>
      </c>
      <c r="E502" s="3">
        <v>36.49</v>
      </c>
      <c r="F502" s="3">
        <v>33.683076919999998</v>
      </c>
      <c r="G502" s="3">
        <v>58</v>
      </c>
      <c r="H502" s="3">
        <v>93</v>
      </c>
      <c r="I502" s="3">
        <v>104.25714290000001</v>
      </c>
      <c r="J502" s="3">
        <f t="shared" si="14"/>
        <v>805</v>
      </c>
      <c r="L502" s="3">
        <v>501</v>
      </c>
      <c r="M502" s="3">
        <f t="shared" si="15"/>
        <v>0</v>
      </c>
    </row>
    <row r="503" spans="1:13" x14ac:dyDescent="0.15">
      <c r="A503" s="2">
        <v>44208.51458333333</v>
      </c>
      <c r="B503" s="2">
        <v>44208.536805555559</v>
      </c>
      <c r="C503" s="3">
        <v>741</v>
      </c>
      <c r="D503" s="3">
        <v>32</v>
      </c>
      <c r="E503" s="3">
        <v>29.21</v>
      </c>
      <c r="F503" s="3">
        <v>54.768749999999997</v>
      </c>
      <c r="G503" s="3">
        <v>65</v>
      </c>
      <c r="H503" s="3">
        <v>99</v>
      </c>
      <c r="I503" s="3">
        <v>85.91176471</v>
      </c>
      <c r="J503" s="3">
        <f t="shared" si="14"/>
        <v>773</v>
      </c>
      <c r="L503" s="3">
        <v>502</v>
      </c>
      <c r="M503" s="3">
        <f t="shared" si="15"/>
        <v>0</v>
      </c>
    </row>
    <row r="504" spans="1:13" x14ac:dyDescent="0.15">
      <c r="A504" s="2">
        <v>44208.51458333333</v>
      </c>
      <c r="B504" s="2">
        <v>44208.551388888889</v>
      </c>
      <c r="C504" s="3">
        <v>741</v>
      </c>
      <c r="D504" s="3">
        <v>53</v>
      </c>
      <c r="E504" s="3">
        <v>45.14</v>
      </c>
      <c r="F504" s="3">
        <v>51.101886790000002</v>
      </c>
      <c r="G504" s="3">
        <v>29</v>
      </c>
      <c r="H504" s="3">
        <v>98</v>
      </c>
      <c r="I504" s="3">
        <v>65.420289859999997</v>
      </c>
      <c r="J504" s="3">
        <f t="shared" si="14"/>
        <v>794</v>
      </c>
      <c r="L504" s="3">
        <v>503</v>
      </c>
      <c r="M504" s="3">
        <f t="shared" si="15"/>
        <v>0</v>
      </c>
    </row>
    <row r="505" spans="1:13" x14ac:dyDescent="0.15">
      <c r="A505" s="2">
        <v>44208.515277777777</v>
      </c>
      <c r="B505" s="2">
        <v>44208.546527777777</v>
      </c>
      <c r="C505" s="3">
        <v>742</v>
      </c>
      <c r="D505" s="3">
        <v>45</v>
      </c>
      <c r="E505" s="3">
        <v>25.65</v>
      </c>
      <c r="F505" s="3">
        <v>34.200000000000003</v>
      </c>
      <c r="G505" s="3">
        <v>52</v>
      </c>
      <c r="H505" s="3">
        <v>99</v>
      </c>
      <c r="I505" s="3">
        <v>54.574468090000003</v>
      </c>
      <c r="J505" s="3">
        <f t="shared" si="14"/>
        <v>787</v>
      </c>
      <c r="L505" s="3">
        <v>504</v>
      </c>
      <c r="M505" s="3">
        <f t="shared" si="15"/>
        <v>0</v>
      </c>
    </row>
    <row r="506" spans="1:13" x14ac:dyDescent="0.15">
      <c r="A506" s="2">
        <v>44208.515277777777</v>
      </c>
      <c r="B506" s="2">
        <v>44208.541666666657</v>
      </c>
      <c r="C506" s="3">
        <v>742</v>
      </c>
      <c r="D506" s="3">
        <v>38</v>
      </c>
      <c r="E506" s="3">
        <v>16.05</v>
      </c>
      <c r="F506" s="3">
        <v>25.34210526</v>
      </c>
      <c r="G506" s="3">
        <v>59</v>
      </c>
      <c r="H506" s="3">
        <v>88</v>
      </c>
      <c r="I506" s="3">
        <v>55.344827590000001</v>
      </c>
      <c r="J506" s="3">
        <f t="shared" si="14"/>
        <v>780</v>
      </c>
      <c r="L506" s="3">
        <v>505</v>
      </c>
      <c r="M506" s="3">
        <f t="shared" si="15"/>
        <v>0</v>
      </c>
    </row>
    <row r="507" spans="1:13" x14ac:dyDescent="0.15">
      <c r="A507" s="2">
        <v>44208.515277777777</v>
      </c>
      <c r="B507" s="2">
        <v>44208.549305555563</v>
      </c>
      <c r="C507" s="3">
        <v>742</v>
      </c>
      <c r="D507" s="3">
        <v>49</v>
      </c>
      <c r="E507" s="3">
        <v>24.33</v>
      </c>
      <c r="F507" s="3">
        <v>29.79183673</v>
      </c>
      <c r="G507" s="3">
        <v>45</v>
      </c>
      <c r="H507" s="3">
        <v>90</v>
      </c>
      <c r="I507" s="3">
        <v>54.066666669999996</v>
      </c>
      <c r="J507" s="3">
        <f t="shared" si="14"/>
        <v>791</v>
      </c>
      <c r="L507" s="3">
        <v>506</v>
      </c>
      <c r="M507" s="3">
        <f t="shared" si="15"/>
        <v>0</v>
      </c>
    </row>
    <row r="508" spans="1:13" x14ac:dyDescent="0.15">
      <c r="A508" s="2">
        <v>44207.515972222223</v>
      </c>
      <c r="B508" s="2">
        <v>44207.555555555547</v>
      </c>
      <c r="C508" s="3">
        <v>743</v>
      </c>
      <c r="D508" s="3">
        <v>57</v>
      </c>
      <c r="E508" s="3">
        <v>22.56</v>
      </c>
      <c r="F508" s="3">
        <v>23.747368420000001</v>
      </c>
      <c r="G508" s="3">
        <v>27</v>
      </c>
      <c r="H508" s="3">
        <v>81</v>
      </c>
      <c r="I508" s="3">
        <v>41.777777780000001</v>
      </c>
      <c r="J508" s="3">
        <f t="shared" si="14"/>
        <v>800</v>
      </c>
      <c r="L508" s="3">
        <v>507</v>
      </c>
      <c r="M508" s="3">
        <f t="shared" si="15"/>
        <v>0</v>
      </c>
    </row>
    <row r="509" spans="1:13" x14ac:dyDescent="0.15">
      <c r="A509" s="2">
        <v>44207.515972222223</v>
      </c>
      <c r="B509" s="2">
        <v>44207.551388888889</v>
      </c>
      <c r="C509" s="3">
        <v>743</v>
      </c>
      <c r="D509" s="3">
        <v>51</v>
      </c>
      <c r="E509" s="3">
        <v>28.92</v>
      </c>
      <c r="F509" s="3">
        <v>34.023529410000002</v>
      </c>
      <c r="G509" s="3">
        <v>49</v>
      </c>
      <c r="H509" s="3">
        <v>99</v>
      </c>
      <c r="I509" s="3">
        <v>57.84</v>
      </c>
      <c r="J509" s="3">
        <f t="shared" si="14"/>
        <v>794</v>
      </c>
      <c r="L509" s="3">
        <v>508</v>
      </c>
      <c r="M509" s="3">
        <f t="shared" si="15"/>
        <v>0</v>
      </c>
    </row>
    <row r="510" spans="1:13" x14ac:dyDescent="0.15">
      <c r="A510" s="2">
        <v>44207.515972222223</v>
      </c>
      <c r="B510" s="2">
        <v>44207.563888888893</v>
      </c>
      <c r="C510" s="3">
        <v>743</v>
      </c>
      <c r="D510" s="3">
        <v>69</v>
      </c>
      <c r="E510" s="3">
        <v>22.96</v>
      </c>
      <c r="F510" s="3">
        <v>19.965217389999999</v>
      </c>
      <c r="G510" s="3">
        <v>37</v>
      </c>
      <c r="H510" s="3">
        <v>93</v>
      </c>
      <c r="I510" s="3">
        <v>41</v>
      </c>
      <c r="J510" s="3">
        <f t="shared" si="14"/>
        <v>812</v>
      </c>
      <c r="L510" s="3">
        <v>509</v>
      </c>
      <c r="M510" s="3">
        <f t="shared" si="15"/>
        <v>0</v>
      </c>
    </row>
    <row r="511" spans="1:13" x14ac:dyDescent="0.15">
      <c r="A511" s="2">
        <v>44207.515972222223</v>
      </c>
      <c r="B511" s="2">
        <v>44207.547222222223</v>
      </c>
      <c r="C511" s="3">
        <v>743</v>
      </c>
      <c r="D511" s="3">
        <v>45</v>
      </c>
      <c r="E511" s="3">
        <v>41.3</v>
      </c>
      <c r="F511" s="3">
        <v>55.066666669999996</v>
      </c>
      <c r="G511" s="3">
        <v>57</v>
      </c>
      <c r="H511" s="3">
        <v>99</v>
      </c>
      <c r="I511" s="3">
        <v>98.333333330000002</v>
      </c>
      <c r="J511" s="3">
        <f t="shared" si="14"/>
        <v>788</v>
      </c>
      <c r="L511" s="3">
        <v>510</v>
      </c>
      <c r="M511" s="3">
        <f t="shared" si="15"/>
        <v>2</v>
      </c>
    </row>
    <row r="512" spans="1:13" x14ac:dyDescent="0.15">
      <c r="A512" s="2">
        <v>44208.515972222223</v>
      </c>
      <c r="B512" s="2">
        <v>44208.563194444447</v>
      </c>
      <c r="C512" s="3">
        <v>743</v>
      </c>
      <c r="D512" s="3">
        <v>68</v>
      </c>
      <c r="E512" s="3">
        <v>48.86</v>
      </c>
      <c r="F512" s="3">
        <v>43.111764710000003</v>
      </c>
      <c r="G512" s="3">
        <v>31</v>
      </c>
      <c r="H512" s="3">
        <v>96</v>
      </c>
      <c r="I512" s="3">
        <v>75.169230769999999</v>
      </c>
      <c r="J512" s="3">
        <f t="shared" si="14"/>
        <v>811</v>
      </c>
      <c r="L512" s="3">
        <v>511</v>
      </c>
      <c r="M512" s="3">
        <f t="shared" si="15"/>
        <v>0</v>
      </c>
    </row>
    <row r="513" spans="1:13" x14ac:dyDescent="0.15">
      <c r="A513" s="2">
        <v>44208.51666666667</v>
      </c>
      <c r="B513" s="2">
        <v>44208.541666666657</v>
      </c>
      <c r="C513" s="3">
        <v>744</v>
      </c>
      <c r="D513" s="3">
        <v>36</v>
      </c>
      <c r="E513" s="3">
        <v>17.14</v>
      </c>
      <c r="F513" s="3">
        <v>28.56666667</v>
      </c>
      <c r="G513" s="3">
        <v>70</v>
      </c>
      <c r="H513" s="3">
        <v>99</v>
      </c>
      <c r="I513" s="3">
        <v>59.103448280000002</v>
      </c>
      <c r="J513" s="3">
        <f t="shared" si="14"/>
        <v>780</v>
      </c>
      <c r="L513" s="3">
        <v>512</v>
      </c>
      <c r="M513" s="3">
        <f t="shared" si="15"/>
        <v>1</v>
      </c>
    </row>
    <row r="514" spans="1:13" x14ac:dyDescent="0.15">
      <c r="A514" s="2">
        <v>44208.51666666667</v>
      </c>
      <c r="B514" s="2">
        <v>44208.549305555563</v>
      </c>
      <c r="C514" s="3">
        <v>744</v>
      </c>
      <c r="D514" s="3">
        <v>47</v>
      </c>
      <c r="E514" s="3">
        <v>17.28</v>
      </c>
      <c r="F514" s="3">
        <v>22.059574470000001</v>
      </c>
      <c r="G514" s="3">
        <v>56</v>
      </c>
      <c r="H514" s="3">
        <v>99</v>
      </c>
      <c r="I514" s="3">
        <v>40.186046509999997</v>
      </c>
      <c r="J514" s="3">
        <f t="shared" si="14"/>
        <v>791</v>
      </c>
      <c r="L514" s="3">
        <v>513</v>
      </c>
      <c r="M514" s="3">
        <f t="shared" si="15"/>
        <v>0</v>
      </c>
    </row>
    <row r="515" spans="1:13" x14ac:dyDescent="0.15">
      <c r="A515" s="2">
        <v>44207.517361111109</v>
      </c>
      <c r="B515" s="2">
        <v>44207.581944444442</v>
      </c>
      <c r="C515" s="3">
        <v>745</v>
      </c>
      <c r="D515" s="3">
        <v>93</v>
      </c>
      <c r="E515" s="3">
        <v>22.48</v>
      </c>
      <c r="F515" s="3">
        <v>14.50322581</v>
      </c>
      <c r="G515" s="3">
        <v>66</v>
      </c>
      <c r="H515" s="3">
        <v>94</v>
      </c>
      <c r="I515" s="3">
        <v>80.285714290000001</v>
      </c>
      <c r="J515" s="3">
        <f t="shared" ref="J515:J578" si="16">C515+D515</f>
        <v>838</v>
      </c>
      <c r="L515" s="3">
        <v>514</v>
      </c>
      <c r="M515" s="3">
        <f t="shared" ref="M515:M578" si="17">COUNTIF(C:C,L515)</f>
        <v>0</v>
      </c>
    </row>
    <row r="516" spans="1:13" x14ac:dyDescent="0.15">
      <c r="A516" s="2">
        <v>44207.517361111109</v>
      </c>
      <c r="B516" s="2">
        <v>44207.563888888893</v>
      </c>
      <c r="C516" s="3">
        <v>745</v>
      </c>
      <c r="D516" s="3">
        <v>67</v>
      </c>
      <c r="E516" s="3">
        <v>25.51</v>
      </c>
      <c r="F516" s="3">
        <v>22.844776119999999</v>
      </c>
      <c r="G516" s="3">
        <v>42</v>
      </c>
      <c r="H516" s="3">
        <v>95</v>
      </c>
      <c r="I516" s="3">
        <v>48.132075469999997</v>
      </c>
      <c r="J516" s="3">
        <f t="shared" si="16"/>
        <v>812</v>
      </c>
      <c r="L516" s="3">
        <v>515</v>
      </c>
      <c r="M516" s="3">
        <f t="shared" si="17"/>
        <v>0</v>
      </c>
    </row>
    <row r="517" spans="1:13" x14ac:dyDescent="0.15">
      <c r="A517" s="2">
        <v>44208.518055555563</v>
      </c>
      <c r="B517" s="2">
        <v>44208.542361111111</v>
      </c>
      <c r="C517" s="3">
        <v>746</v>
      </c>
      <c r="D517" s="3">
        <v>35</v>
      </c>
      <c r="E517" s="3">
        <v>7.36</v>
      </c>
      <c r="F517" s="3">
        <v>12.61714286</v>
      </c>
      <c r="G517" s="3">
        <v>71</v>
      </c>
      <c r="H517" s="3">
        <v>88</v>
      </c>
      <c r="I517" s="3">
        <v>43.294117649999997</v>
      </c>
      <c r="J517" s="3">
        <f t="shared" si="16"/>
        <v>781</v>
      </c>
      <c r="L517" s="3">
        <v>516</v>
      </c>
      <c r="M517" s="3">
        <f t="shared" si="17"/>
        <v>1</v>
      </c>
    </row>
    <row r="518" spans="1:13" x14ac:dyDescent="0.15">
      <c r="A518" s="2">
        <v>44208.518750000003</v>
      </c>
      <c r="B518" s="2">
        <v>44208.540972222218</v>
      </c>
      <c r="C518" s="3">
        <v>747</v>
      </c>
      <c r="D518" s="3">
        <v>32</v>
      </c>
      <c r="E518" s="3">
        <v>21.98</v>
      </c>
      <c r="F518" s="3">
        <v>41.212499999999999</v>
      </c>
      <c r="G518" s="3">
        <v>62</v>
      </c>
      <c r="H518" s="3">
        <v>83</v>
      </c>
      <c r="I518" s="3">
        <v>104.66666669999999</v>
      </c>
      <c r="J518" s="3">
        <f t="shared" si="16"/>
        <v>779</v>
      </c>
      <c r="L518" s="3">
        <v>517</v>
      </c>
      <c r="M518" s="3">
        <f t="shared" si="17"/>
        <v>0</v>
      </c>
    </row>
    <row r="519" spans="1:13" x14ac:dyDescent="0.15">
      <c r="A519" s="2">
        <v>44208.518750000003</v>
      </c>
      <c r="B519" s="2">
        <v>44208.548611111109</v>
      </c>
      <c r="C519" s="3">
        <v>747</v>
      </c>
      <c r="D519" s="3">
        <v>43</v>
      </c>
      <c r="E519" s="3">
        <v>12.76</v>
      </c>
      <c r="F519" s="3">
        <v>17.804651159999999</v>
      </c>
      <c r="G519" s="3">
        <v>64</v>
      </c>
      <c r="H519" s="3">
        <v>96</v>
      </c>
      <c r="I519" s="3">
        <v>39.875</v>
      </c>
      <c r="J519" s="3">
        <f t="shared" si="16"/>
        <v>790</v>
      </c>
      <c r="L519" s="3">
        <v>518</v>
      </c>
      <c r="M519" s="3">
        <f t="shared" si="17"/>
        <v>0</v>
      </c>
    </row>
    <row r="520" spans="1:13" x14ac:dyDescent="0.15">
      <c r="A520" s="2">
        <v>44207.519444444442</v>
      </c>
      <c r="B520" s="2">
        <v>44207.545138888891</v>
      </c>
      <c r="C520" s="3">
        <v>748</v>
      </c>
      <c r="D520" s="3">
        <v>37</v>
      </c>
      <c r="E520" s="3">
        <v>30.91</v>
      </c>
      <c r="F520" s="3">
        <v>50.124324319999999</v>
      </c>
      <c r="G520" s="3">
        <v>67</v>
      </c>
      <c r="H520" s="3">
        <v>100</v>
      </c>
      <c r="I520" s="3">
        <v>93.666666669999998</v>
      </c>
      <c r="J520" s="3">
        <f t="shared" si="16"/>
        <v>785</v>
      </c>
      <c r="L520" s="3">
        <v>519</v>
      </c>
      <c r="M520" s="3">
        <f t="shared" si="17"/>
        <v>0</v>
      </c>
    </row>
    <row r="521" spans="1:13" x14ac:dyDescent="0.15">
      <c r="A521" s="2">
        <v>44208.519444444442</v>
      </c>
      <c r="B521" s="2">
        <v>44208.560416666667</v>
      </c>
      <c r="C521" s="3">
        <v>748</v>
      </c>
      <c r="D521" s="3">
        <v>59</v>
      </c>
      <c r="E521" s="3">
        <v>41.57</v>
      </c>
      <c r="F521" s="3">
        <v>42.274576269999997</v>
      </c>
      <c r="G521" s="3">
        <v>34</v>
      </c>
      <c r="H521" s="3">
        <v>98</v>
      </c>
      <c r="I521" s="3">
        <v>64.953125</v>
      </c>
      <c r="J521" s="3">
        <f t="shared" si="16"/>
        <v>807</v>
      </c>
      <c r="L521" s="3">
        <v>520</v>
      </c>
      <c r="M521" s="3">
        <f t="shared" si="17"/>
        <v>1</v>
      </c>
    </row>
    <row r="522" spans="1:13" x14ac:dyDescent="0.15">
      <c r="A522" s="2">
        <v>44207.520138888889</v>
      </c>
      <c r="B522" s="2">
        <v>44207.553472222222</v>
      </c>
      <c r="C522" s="3">
        <v>749</v>
      </c>
      <c r="D522" s="3">
        <v>48</v>
      </c>
      <c r="E522" s="3">
        <v>29.78</v>
      </c>
      <c r="F522" s="3">
        <v>37.225000000000001</v>
      </c>
      <c r="G522" s="3">
        <v>67</v>
      </c>
      <c r="H522" s="3">
        <v>97</v>
      </c>
      <c r="I522" s="3">
        <v>99.266666670000006</v>
      </c>
      <c r="J522" s="3">
        <f t="shared" si="16"/>
        <v>797</v>
      </c>
      <c r="L522" s="3">
        <v>521</v>
      </c>
      <c r="M522" s="3">
        <f t="shared" si="17"/>
        <v>0</v>
      </c>
    </row>
    <row r="523" spans="1:13" x14ac:dyDescent="0.15">
      <c r="A523" s="2">
        <v>44208.520138888889</v>
      </c>
      <c r="B523" s="2">
        <v>44208.538194444453</v>
      </c>
      <c r="C523" s="3">
        <v>749</v>
      </c>
      <c r="D523" s="3">
        <v>26</v>
      </c>
      <c r="E523" s="3">
        <v>13.35</v>
      </c>
      <c r="F523" s="3">
        <v>30.80769231</v>
      </c>
      <c r="G523" s="3">
        <v>77</v>
      </c>
      <c r="H523" s="3">
        <v>98</v>
      </c>
      <c r="I523" s="3">
        <v>63.571428570000002</v>
      </c>
      <c r="J523" s="3">
        <f t="shared" si="16"/>
        <v>775</v>
      </c>
      <c r="L523" s="3">
        <v>522</v>
      </c>
      <c r="M523" s="3">
        <f t="shared" si="17"/>
        <v>0</v>
      </c>
    </row>
    <row r="524" spans="1:13" x14ac:dyDescent="0.15">
      <c r="A524" s="2">
        <v>44208.520833333343</v>
      </c>
      <c r="B524" s="2">
        <v>44208.556944444441</v>
      </c>
      <c r="C524" s="3">
        <v>750</v>
      </c>
      <c r="D524" s="3">
        <v>52</v>
      </c>
      <c r="E524" s="3">
        <v>19.059999999999999</v>
      </c>
      <c r="F524" s="3">
        <v>21.992307690000001</v>
      </c>
      <c r="G524" s="3">
        <v>36</v>
      </c>
      <c r="H524" s="3">
        <v>97</v>
      </c>
      <c r="I524" s="3">
        <v>31.24590164</v>
      </c>
      <c r="J524" s="3">
        <f t="shared" si="16"/>
        <v>802</v>
      </c>
      <c r="L524" s="3">
        <v>523</v>
      </c>
      <c r="M524" s="3">
        <f t="shared" si="17"/>
        <v>0</v>
      </c>
    </row>
    <row r="525" spans="1:13" x14ac:dyDescent="0.15">
      <c r="A525" s="2">
        <v>44207.522222222222</v>
      </c>
      <c r="B525" s="2">
        <v>44207.533333333333</v>
      </c>
      <c r="C525" s="3">
        <v>752</v>
      </c>
      <c r="D525" s="3">
        <v>16</v>
      </c>
      <c r="E525" s="3">
        <v>9.4</v>
      </c>
      <c r="F525" s="3">
        <v>35.25</v>
      </c>
      <c r="G525" s="3">
        <v>24</v>
      </c>
      <c r="H525" s="3">
        <v>39</v>
      </c>
      <c r="I525" s="3">
        <v>62.666666669999998</v>
      </c>
      <c r="J525" s="3">
        <f t="shared" si="16"/>
        <v>768</v>
      </c>
      <c r="L525" s="3">
        <v>524</v>
      </c>
      <c r="M525" s="3">
        <f t="shared" si="17"/>
        <v>2</v>
      </c>
    </row>
    <row r="526" spans="1:13" x14ac:dyDescent="0.15">
      <c r="A526" s="2">
        <v>44208.522916666669</v>
      </c>
      <c r="B526" s="2">
        <v>44208.578472222223</v>
      </c>
      <c r="C526" s="3">
        <v>753</v>
      </c>
      <c r="D526" s="3">
        <v>80</v>
      </c>
      <c r="E526" s="3">
        <v>24.04</v>
      </c>
      <c r="F526" s="3">
        <v>18.03</v>
      </c>
      <c r="G526" s="3">
        <v>56</v>
      </c>
      <c r="H526" s="3">
        <v>99</v>
      </c>
      <c r="I526" s="3">
        <v>55.906976739999998</v>
      </c>
      <c r="J526" s="3">
        <f t="shared" si="16"/>
        <v>833</v>
      </c>
      <c r="L526" s="3">
        <v>525</v>
      </c>
      <c r="M526" s="3">
        <f t="shared" si="17"/>
        <v>0</v>
      </c>
    </row>
    <row r="527" spans="1:13" x14ac:dyDescent="0.15">
      <c r="A527" s="2">
        <v>44208.522916666669</v>
      </c>
      <c r="B527" s="2">
        <v>44208.559027777781</v>
      </c>
      <c r="C527" s="3">
        <v>753</v>
      </c>
      <c r="D527" s="3">
        <v>52</v>
      </c>
      <c r="E527" s="3">
        <v>35.36</v>
      </c>
      <c r="F527" s="3">
        <v>40.799999999999997</v>
      </c>
      <c r="G527" s="3">
        <v>13</v>
      </c>
      <c r="H527" s="3">
        <v>94</v>
      </c>
      <c r="I527" s="3">
        <v>43.654320990000002</v>
      </c>
      <c r="J527" s="3">
        <f t="shared" si="16"/>
        <v>805</v>
      </c>
      <c r="L527" s="3">
        <v>526</v>
      </c>
      <c r="M527" s="3">
        <f t="shared" si="17"/>
        <v>0</v>
      </c>
    </row>
    <row r="528" spans="1:13" x14ac:dyDescent="0.15">
      <c r="A528" s="2">
        <v>44208.524305555547</v>
      </c>
      <c r="B528" s="2">
        <v>44208.552777777782</v>
      </c>
      <c r="C528" s="3">
        <v>755</v>
      </c>
      <c r="D528" s="3">
        <v>41</v>
      </c>
      <c r="E528" s="3">
        <v>7.4</v>
      </c>
      <c r="F528" s="3">
        <v>10.82926829</v>
      </c>
      <c r="G528" s="3">
        <v>86</v>
      </c>
      <c r="H528" s="3">
        <v>99</v>
      </c>
      <c r="I528" s="3">
        <v>56.92307692</v>
      </c>
      <c r="J528" s="3">
        <f t="shared" si="16"/>
        <v>796</v>
      </c>
      <c r="L528" s="3">
        <v>527</v>
      </c>
      <c r="M528" s="3">
        <f t="shared" si="17"/>
        <v>0</v>
      </c>
    </row>
    <row r="529" spans="1:13" x14ac:dyDescent="0.15">
      <c r="A529" s="2">
        <v>44207.525000000001</v>
      </c>
      <c r="B529" s="2">
        <v>44207.536111111112</v>
      </c>
      <c r="C529" s="3">
        <v>756</v>
      </c>
      <c r="D529" s="3">
        <v>16</v>
      </c>
      <c r="E529" s="3">
        <v>9.31</v>
      </c>
      <c r="F529" s="3">
        <v>34.912500000000001</v>
      </c>
      <c r="G529" s="3">
        <v>56</v>
      </c>
      <c r="H529" s="3">
        <v>69</v>
      </c>
      <c r="I529" s="3">
        <v>71.61538462</v>
      </c>
      <c r="J529" s="3">
        <f t="shared" si="16"/>
        <v>772</v>
      </c>
      <c r="L529" s="3">
        <v>528</v>
      </c>
      <c r="M529" s="3">
        <f t="shared" si="17"/>
        <v>0</v>
      </c>
    </row>
    <row r="530" spans="1:13" x14ac:dyDescent="0.15">
      <c r="A530" s="2">
        <v>44207.525000000001</v>
      </c>
      <c r="B530" s="2">
        <v>44207.579861111109</v>
      </c>
      <c r="C530" s="3">
        <v>756</v>
      </c>
      <c r="D530" s="3">
        <v>79</v>
      </c>
      <c r="E530" s="3">
        <v>34.39</v>
      </c>
      <c r="F530" s="3">
        <v>26.11898734</v>
      </c>
      <c r="G530" s="3">
        <v>18</v>
      </c>
      <c r="H530" s="3">
        <v>99</v>
      </c>
      <c r="I530" s="3">
        <v>42.456790120000001</v>
      </c>
      <c r="J530" s="3">
        <f t="shared" si="16"/>
        <v>835</v>
      </c>
      <c r="L530" s="3">
        <v>529</v>
      </c>
      <c r="M530" s="3">
        <f t="shared" si="17"/>
        <v>1</v>
      </c>
    </row>
    <row r="531" spans="1:13" x14ac:dyDescent="0.15">
      <c r="A531" s="2">
        <v>44208.525000000001</v>
      </c>
      <c r="B531" s="2">
        <v>44208.556944444441</v>
      </c>
      <c r="C531" s="3">
        <v>756</v>
      </c>
      <c r="D531" s="3">
        <v>46</v>
      </c>
      <c r="E531" s="3">
        <v>22.24</v>
      </c>
      <c r="F531" s="3">
        <v>29.00869565</v>
      </c>
      <c r="G531" s="3">
        <v>38</v>
      </c>
      <c r="H531" s="3">
        <v>81</v>
      </c>
      <c r="I531" s="3">
        <v>51.72093023</v>
      </c>
      <c r="J531" s="3">
        <f t="shared" si="16"/>
        <v>802</v>
      </c>
      <c r="L531" s="3">
        <v>530</v>
      </c>
      <c r="M531" s="3">
        <f t="shared" si="17"/>
        <v>0</v>
      </c>
    </row>
    <row r="532" spans="1:13" x14ac:dyDescent="0.15">
      <c r="A532" s="2">
        <v>44208.525000000001</v>
      </c>
      <c r="B532" s="2">
        <v>44208.55972222222</v>
      </c>
      <c r="C532" s="3">
        <v>756</v>
      </c>
      <c r="D532" s="3">
        <v>50</v>
      </c>
      <c r="E532" s="3">
        <v>17.690000000000001</v>
      </c>
      <c r="F532" s="3">
        <v>21.228000000000002</v>
      </c>
      <c r="G532" s="3">
        <v>70</v>
      </c>
      <c r="H532" s="3">
        <v>99</v>
      </c>
      <c r="I532" s="3">
        <v>61</v>
      </c>
      <c r="J532" s="3">
        <f t="shared" si="16"/>
        <v>806</v>
      </c>
      <c r="L532" s="3">
        <v>531</v>
      </c>
      <c r="M532" s="3">
        <f t="shared" si="17"/>
        <v>0</v>
      </c>
    </row>
    <row r="533" spans="1:13" x14ac:dyDescent="0.15">
      <c r="A533" s="2">
        <v>44208.525000000001</v>
      </c>
      <c r="B533" s="2">
        <v>44208.591666666667</v>
      </c>
      <c r="C533" s="3">
        <v>756</v>
      </c>
      <c r="D533" s="3">
        <v>96</v>
      </c>
      <c r="E533" s="3">
        <v>32.4</v>
      </c>
      <c r="F533" s="3">
        <v>20.25</v>
      </c>
      <c r="G533" s="3">
        <v>29</v>
      </c>
      <c r="H533" s="3">
        <v>97</v>
      </c>
      <c r="I533" s="3">
        <v>47.647058819999998</v>
      </c>
      <c r="J533" s="3">
        <f t="shared" si="16"/>
        <v>852</v>
      </c>
      <c r="L533" s="3">
        <v>532</v>
      </c>
      <c r="M533" s="3">
        <f t="shared" si="17"/>
        <v>0</v>
      </c>
    </row>
    <row r="534" spans="1:13" x14ac:dyDescent="0.15">
      <c r="A534" s="2">
        <v>44208.525000000001</v>
      </c>
      <c r="B534" s="2">
        <v>44208.564583333333</v>
      </c>
      <c r="C534" s="3">
        <v>756</v>
      </c>
      <c r="D534" s="3">
        <v>57</v>
      </c>
      <c r="E534" s="3">
        <v>43.36</v>
      </c>
      <c r="F534" s="3">
        <v>45.642105260000001</v>
      </c>
      <c r="G534" s="3">
        <v>30</v>
      </c>
      <c r="H534" s="3">
        <v>100</v>
      </c>
      <c r="I534" s="3">
        <v>61.942857140000001</v>
      </c>
      <c r="J534" s="3">
        <f t="shared" si="16"/>
        <v>813</v>
      </c>
      <c r="L534" s="3">
        <v>533</v>
      </c>
      <c r="M534" s="3">
        <f t="shared" si="17"/>
        <v>1</v>
      </c>
    </row>
    <row r="535" spans="1:13" x14ac:dyDescent="0.15">
      <c r="A535" s="2">
        <v>44208.525694444441</v>
      </c>
      <c r="B535" s="2">
        <v>44208.543055555558</v>
      </c>
      <c r="C535" s="3">
        <v>757</v>
      </c>
      <c r="D535" s="3">
        <v>25</v>
      </c>
      <c r="E535" s="3">
        <v>8.32</v>
      </c>
      <c r="F535" s="3">
        <v>19.968</v>
      </c>
      <c r="G535" s="3">
        <v>72</v>
      </c>
      <c r="H535" s="3">
        <v>85</v>
      </c>
      <c r="I535" s="3">
        <v>64</v>
      </c>
      <c r="J535" s="3">
        <f t="shared" si="16"/>
        <v>782</v>
      </c>
      <c r="L535" s="3">
        <v>534</v>
      </c>
      <c r="M535" s="3">
        <f t="shared" si="17"/>
        <v>0</v>
      </c>
    </row>
    <row r="536" spans="1:13" x14ac:dyDescent="0.15">
      <c r="A536" s="2">
        <v>44207.526388888888</v>
      </c>
      <c r="B536" s="2">
        <v>44207.552083333343</v>
      </c>
      <c r="C536" s="3">
        <v>758</v>
      </c>
      <c r="D536" s="3">
        <v>37</v>
      </c>
      <c r="E536" s="3">
        <v>23.8</v>
      </c>
      <c r="F536" s="3">
        <v>38.59459459</v>
      </c>
      <c r="G536" s="3">
        <v>28</v>
      </c>
      <c r="H536" s="3">
        <v>65</v>
      </c>
      <c r="I536" s="3">
        <v>64.324324320000002</v>
      </c>
      <c r="J536" s="3">
        <f t="shared" si="16"/>
        <v>795</v>
      </c>
      <c r="L536" s="3">
        <v>535</v>
      </c>
      <c r="M536" s="3">
        <f t="shared" si="17"/>
        <v>0</v>
      </c>
    </row>
    <row r="537" spans="1:13" x14ac:dyDescent="0.15">
      <c r="A537" s="2">
        <v>44207.526388888888</v>
      </c>
      <c r="B537" s="2">
        <v>44207.557638888888</v>
      </c>
      <c r="C537" s="3">
        <v>758</v>
      </c>
      <c r="D537" s="3">
        <v>45</v>
      </c>
      <c r="E537" s="3">
        <v>19.52</v>
      </c>
      <c r="F537" s="3">
        <v>26.026666670000001</v>
      </c>
      <c r="G537" s="3">
        <v>45</v>
      </c>
      <c r="H537" s="3">
        <v>85</v>
      </c>
      <c r="I537" s="3">
        <v>48.8</v>
      </c>
      <c r="J537" s="3">
        <f t="shared" si="16"/>
        <v>803</v>
      </c>
      <c r="L537" s="3">
        <v>536</v>
      </c>
      <c r="M537" s="3">
        <f t="shared" si="17"/>
        <v>1</v>
      </c>
    </row>
    <row r="538" spans="1:13" x14ac:dyDescent="0.15">
      <c r="A538" s="2">
        <v>44207.527777777781</v>
      </c>
      <c r="B538" s="2">
        <v>44207.549305555563</v>
      </c>
      <c r="C538" s="3">
        <v>760</v>
      </c>
      <c r="D538" s="3">
        <v>31</v>
      </c>
      <c r="E538" s="3">
        <v>22.74</v>
      </c>
      <c r="F538" s="3">
        <v>44.012903229999999</v>
      </c>
      <c r="G538" s="3">
        <v>33</v>
      </c>
      <c r="H538" s="3">
        <v>76</v>
      </c>
      <c r="I538" s="3">
        <v>52.883720930000003</v>
      </c>
      <c r="J538" s="3">
        <f t="shared" si="16"/>
        <v>791</v>
      </c>
      <c r="L538" s="3">
        <v>537</v>
      </c>
      <c r="M538" s="3">
        <f t="shared" si="17"/>
        <v>0</v>
      </c>
    </row>
    <row r="539" spans="1:13" x14ac:dyDescent="0.15">
      <c r="A539" s="2">
        <v>44208.52847222222</v>
      </c>
      <c r="B539" s="2">
        <v>44208.55</v>
      </c>
      <c r="C539" s="3">
        <v>761</v>
      </c>
      <c r="D539" s="3">
        <v>31</v>
      </c>
      <c r="E539" s="3">
        <v>28.26</v>
      </c>
      <c r="F539" s="3">
        <v>54.696774189999999</v>
      </c>
      <c r="G539" s="3">
        <v>72</v>
      </c>
      <c r="H539" s="3">
        <v>99</v>
      </c>
      <c r="I539" s="3">
        <v>104.66666669999999</v>
      </c>
      <c r="J539" s="3">
        <f t="shared" si="16"/>
        <v>792</v>
      </c>
      <c r="L539" s="3">
        <v>538</v>
      </c>
      <c r="M539" s="3">
        <f t="shared" si="17"/>
        <v>0</v>
      </c>
    </row>
    <row r="540" spans="1:13" x14ac:dyDescent="0.15">
      <c r="A540" s="2">
        <v>44207.529166666667</v>
      </c>
      <c r="B540" s="2">
        <v>44207.567361111112</v>
      </c>
      <c r="C540" s="3">
        <v>762</v>
      </c>
      <c r="D540" s="3">
        <v>55</v>
      </c>
      <c r="E540" s="3">
        <v>18.43</v>
      </c>
      <c r="F540" s="3">
        <v>20.105454550000001</v>
      </c>
      <c r="G540" s="3">
        <v>62</v>
      </c>
      <c r="H540" s="3">
        <v>99</v>
      </c>
      <c r="I540" s="3">
        <v>49.81081081</v>
      </c>
      <c r="J540" s="3">
        <f t="shared" si="16"/>
        <v>817</v>
      </c>
      <c r="L540" s="3">
        <v>539</v>
      </c>
      <c r="M540" s="3">
        <f t="shared" si="17"/>
        <v>1</v>
      </c>
    </row>
    <row r="541" spans="1:13" x14ac:dyDescent="0.15">
      <c r="A541" s="2">
        <v>44208.529166666667</v>
      </c>
      <c r="B541" s="2">
        <v>44208.561111111107</v>
      </c>
      <c r="C541" s="3">
        <v>762</v>
      </c>
      <c r="D541" s="3">
        <v>46</v>
      </c>
      <c r="E541" s="3">
        <v>45.31</v>
      </c>
      <c r="F541" s="3">
        <v>59.1</v>
      </c>
      <c r="G541" s="3">
        <v>52</v>
      </c>
      <c r="H541" s="3">
        <v>98</v>
      </c>
      <c r="I541" s="3">
        <v>98.5</v>
      </c>
      <c r="J541" s="3">
        <f t="shared" si="16"/>
        <v>808</v>
      </c>
      <c r="L541" s="3">
        <v>540</v>
      </c>
      <c r="M541" s="3">
        <f t="shared" si="17"/>
        <v>0</v>
      </c>
    </row>
    <row r="542" spans="1:13" x14ac:dyDescent="0.15">
      <c r="A542" s="2">
        <v>44208.529166666667</v>
      </c>
      <c r="B542" s="2">
        <v>44208.57916666667</v>
      </c>
      <c r="C542" s="3">
        <v>762</v>
      </c>
      <c r="D542" s="3">
        <v>72</v>
      </c>
      <c r="E542" s="3">
        <v>40.5</v>
      </c>
      <c r="F542" s="3">
        <v>33.75</v>
      </c>
      <c r="G542" s="3">
        <v>15</v>
      </c>
      <c r="H542" s="3">
        <v>97</v>
      </c>
      <c r="I542" s="3">
        <v>49.390243900000002</v>
      </c>
      <c r="J542" s="3">
        <f t="shared" si="16"/>
        <v>834</v>
      </c>
      <c r="L542" s="3">
        <v>541</v>
      </c>
      <c r="M542" s="3">
        <f t="shared" si="17"/>
        <v>0</v>
      </c>
    </row>
    <row r="543" spans="1:13" x14ac:dyDescent="0.15">
      <c r="A543" s="2">
        <v>44207.530555555553</v>
      </c>
      <c r="B543" s="2">
        <v>44207.584027777782</v>
      </c>
      <c r="C543" s="3">
        <v>764</v>
      </c>
      <c r="D543" s="3">
        <v>77</v>
      </c>
      <c r="E543" s="3">
        <v>35.86</v>
      </c>
      <c r="F543" s="3">
        <v>27.942857140000001</v>
      </c>
      <c r="G543" s="3">
        <v>30</v>
      </c>
      <c r="H543" s="3">
        <v>99</v>
      </c>
      <c r="I543" s="3">
        <v>51.971014490000002</v>
      </c>
      <c r="J543" s="3">
        <f t="shared" si="16"/>
        <v>841</v>
      </c>
      <c r="L543" s="3">
        <v>542</v>
      </c>
      <c r="M543" s="3">
        <f t="shared" si="17"/>
        <v>1</v>
      </c>
    </row>
    <row r="544" spans="1:13" x14ac:dyDescent="0.15">
      <c r="A544" s="2">
        <v>44208.530555555553</v>
      </c>
      <c r="B544" s="2">
        <v>44208.56527777778</v>
      </c>
      <c r="C544" s="3">
        <v>764</v>
      </c>
      <c r="D544" s="3">
        <v>50</v>
      </c>
      <c r="E544" s="3">
        <v>47.2</v>
      </c>
      <c r="F544" s="3">
        <v>56.64</v>
      </c>
      <c r="G544" s="3">
        <v>52</v>
      </c>
      <c r="H544" s="3">
        <v>99</v>
      </c>
      <c r="I544" s="3">
        <v>100.4255319</v>
      </c>
      <c r="J544" s="3">
        <f t="shared" si="16"/>
        <v>814</v>
      </c>
      <c r="L544" s="3">
        <v>543</v>
      </c>
      <c r="M544" s="3">
        <f t="shared" si="17"/>
        <v>0</v>
      </c>
    </row>
    <row r="545" spans="1:13" x14ac:dyDescent="0.15">
      <c r="A545" s="2">
        <v>44207.53125</v>
      </c>
      <c r="B545" s="2">
        <v>44207.568055555559</v>
      </c>
      <c r="C545" s="3">
        <v>765</v>
      </c>
      <c r="D545" s="3">
        <v>53</v>
      </c>
      <c r="E545" s="3">
        <v>17.440000000000001</v>
      </c>
      <c r="F545" s="3">
        <v>19.743396229999998</v>
      </c>
      <c r="G545" s="3">
        <v>63</v>
      </c>
      <c r="H545" s="3">
        <v>98</v>
      </c>
      <c r="I545" s="3">
        <v>49.828571429999997</v>
      </c>
      <c r="J545" s="3">
        <f t="shared" si="16"/>
        <v>818</v>
      </c>
      <c r="L545" s="3">
        <v>544</v>
      </c>
      <c r="M545" s="3">
        <f t="shared" si="17"/>
        <v>0</v>
      </c>
    </row>
    <row r="546" spans="1:13" x14ac:dyDescent="0.15">
      <c r="A546" s="2">
        <v>44207.53125</v>
      </c>
      <c r="B546" s="2">
        <v>44207.585416666669</v>
      </c>
      <c r="C546" s="3">
        <v>765</v>
      </c>
      <c r="D546" s="3">
        <v>78</v>
      </c>
      <c r="E546" s="3">
        <v>40.89</v>
      </c>
      <c r="F546" s="3">
        <v>31.45384615</v>
      </c>
      <c r="G546" s="3">
        <v>20</v>
      </c>
      <c r="H546" s="3">
        <v>99</v>
      </c>
      <c r="I546" s="3">
        <v>51.759493669999998</v>
      </c>
      <c r="J546" s="3">
        <f t="shared" si="16"/>
        <v>843</v>
      </c>
      <c r="L546" s="3">
        <v>545</v>
      </c>
      <c r="M546" s="3">
        <f t="shared" si="17"/>
        <v>0</v>
      </c>
    </row>
    <row r="547" spans="1:13" x14ac:dyDescent="0.15">
      <c r="A547" s="2">
        <v>44208.53125</v>
      </c>
      <c r="B547" s="2">
        <v>44208.555555555547</v>
      </c>
      <c r="C547" s="3">
        <v>765</v>
      </c>
      <c r="D547" s="3">
        <v>35</v>
      </c>
      <c r="E547" s="3">
        <v>16.899999999999999</v>
      </c>
      <c r="F547" s="3">
        <v>28.97142857</v>
      </c>
      <c r="G547" s="3">
        <v>58</v>
      </c>
      <c r="H547" s="3">
        <v>91</v>
      </c>
      <c r="I547" s="3">
        <v>51.212121209999999</v>
      </c>
      <c r="J547" s="3">
        <f t="shared" si="16"/>
        <v>800</v>
      </c>
      <c r="L547" s="3">
        <v>546</v>
      </c>
      <c r="M547" s="3">
        <f t="shared" si="17"/>
        <v>1</v>
      </c>
    </row>
    <row r="548" spans="1:13" x14ac:dyDescent="0.15">
      <c r="A548" s="2">
        <v>44208.53125</v>
      </c>
      <c r="B548" s="2">
        <v>44208.560416666667</v>
      </c>
      <c r="C548" s="3">
        <v>765</v>
      </c>
      <c r="D548" s="3">
        <v>42</v>
      </c>
      <c r="E548" s="3">
        <v>15.1</v>
      </c>
      <c r="F548" s="3">
        <v>21.571428569999998</v>
      </c>
      <c r="G548" s="3">
        <v>62</v>
      </c>
      <c r="H548" s="3">
        <v>91</v>
      </c>
      <c r="I548" s="3">
        <v>52.068965519999999</v>
      </c>
      <c r="J548" s="3">
        <f t="shared" si="16"/>
        <v>807</v>
      </c>
      <c r="L548" s="3">
        <v>547</v>
      </c>
      <c r="M548" s="3">
        <f t="shared" si="17"/>
        <v>1</v>
      </c>
    </row>
    <row r="549" spans="1:13" x14ac:dyDescent="0.15">
      <c r="A549" s="2">
        <v>44208.532638888893</v>
      </c>
      <c r="B549" s="2">
        <v>44208.568749999999</v>
      </c>
      <c r="C549" s="3">
        <v>767</v>
      </c>
      <c r="D549" s="3">
        <v>52</v>
      </c>
      <c r="E549" s="3">
        <v>26.22</v>
      </c>
      <c r="F549" s="3">
        <v>30.253846150000001</v>
      </c>
      <c r="G549" s="3">
        <v>46</v>
      </c>
      <c r="H549" s="3">
        <v>95</v>
      </c>
      <c r="I549" s="3">
        <v>53.510204080000001</v>
      </c>
      <c r="J549" s="3">
        <f t="shared" si="16"/>
        <v>819</v>
      </c>
      <c r="L549" s="3">
        <v>548</v>
      </c>
      <c r="M549" s="3">
        <f t="shared" si="17"/>
        <v>0</v>
      </c>
    </row>
    <row r="550" spans="1:13" x14ac:dyDescent="0.15">
      <c r="A550" s="2">
        <v>44207.533333333333</v>
      </c>
      <c r="B550" s="2">
        <v>44207.56527777778</v>
      </c>
      <c r="C550" s="3">
        <v>768</v>
      </c>
      <c r="D550" s="3">
        <v>46</v>
      </c>
      <c r="E550" s="3">
        <v>15.54</v>
      </c>
      <c r="F550" s="3">
        <v>20.26956522</v>
      </c>
      <c r="G550" s="3">
        <v>62</v>
      </c>
      <c r="H550" s="3">
        <v>99</v>
      </c>
      <c r="I550" s="3">
        <v>42</v>
      </c>
      <c r="J550" s="3">
        <f t="shared" si="16"/>
        <v>814</v>
      </c>
      <c r="L550" s="3">
        <v>549</v>
      </c>
      <c r="M550" s="3">
        <f t="shared" si="17"/>
        <v>0</v>
      </c>
    </row>
    <row r="551" spans="1:13" x14ac:dyDescent="0.15">
      <c r="A551" s="2">
        <v>44208.533333333333</v>
      </c>
      <c r="B551" s="2">
        <v>44208.588888888888</v>
      </c>
      <c r="C551" s="3">
        <v>768</v>
      </c>
      <c r="D551" s="3">
        <v>80</v>
      </c>
      <c r="E551" s="3">
        <v>33.82</v>
      </c>
      <c r="F551" s="3">
        <v>25.364999999999998</v>
      </c>
      <c r="G551" s="3">
        <v>34</v>
      </c>
      <c r="H551" s="3">
        <v>99</v>
      </c>
      <c r="I551" s="3">
        <v>52.030769229999997</v>
      </c>
      <c r="J551" s="3">
        <f t="shared" si="16"/>
        <v>848</v>
      </c>
      <c r="L551" s="3">
        <v>550</v>
      </c>
      <c r="M551" s="3">
        <f t="shared" si="17"/>
        <v>1</v>
      </c>
    </row>
    <row r="552" spans="1:13" x14ac:dyDescent="0.15">
      <c r="A552" s="2">
        <v>44208.533333333333</v>
      </c>
      <c r="B552" s="2">
        <v>44208.554861111108</v>
      </c>
      <c r="C552" s="3">
        <v>768</v>
      </c>
      <c r="D552" s="3">
        <v>31</v>
      </c>
      <c r="E552" s="3">
        <v>10.42</v>
      </c>
      <c r="F552" s="3">
        <v>20.167741939999999</v>
      </c>
      <c r="G552" s="3">
        <v>55</v>
      </c>
      <c r="H552" s="3">
        <v>78</v>
      </c>
      <c r="I552" s="3">
        <v>45.304347829999998</v>
      </c>
      <c r="J552" s="3">
        <f t="shared" si="16"/>
        <v>799</v>
      </c>
      <c r="L552" s="3">
        <v>551</v>
      </c>
      <c r="M552" s="3">
        <f t="shared" si="17"/>
        <v>0</v>
      </c>
    </row>
    <row r="553" spans="1:13" x14ac:dyDescent="0.15">
      <c r="A553" s="2">
        <v>44208.533333333333</v>
      </c>
      <c r="B553" s="2">
        <v>44208.567361111112</v>
      </c>
      <c r="C553" s="3">
        <v>768</v>
      </c>
      <c r="D553" s="3">
        <v>49</v>
      </c>
      <c r="E553" s="3">
        <v>30.26</v>
      </c>
      <c r="F553" s="3">
        <v>37.053061219999996</v>
      </c>
      <c r="G553" s="3">
        <v>24</v>
      </c>
      <c r="H553" s="3">
        <v>92</v>
      </c>
      <c r="I553" s="3">
        <v>44.5</v>
      </c>
      <c r="J553" s="3">
        <f t="shared" si="16"/>
        <v>817</v>
      </c>
      <c r="L553" s="3">
        <v>552</v>
      </c>
      <c r="M553" s="3">
        <f t="shared" si="17"/>
        <v>0</v>
      </c>
    </row>
    <row r="554" spans="1:13" x14ac:dyDescent="0.15">
      <c r="A554" s="2">
        <v>44207.53402777778</v>
      </c>
      <c r="B554" s="2">
        <v>44207.55972222222</v>
      </c>
      <c r="C554" s="3">
        <v>769</v>
      </c>
      <c r="D554" s="3">
        <v>37</v>
      </c>
      <c r="E554" s="3">
        <v>22.04</v>
      </c>
      <c r="F554" s="3">
        <v>35.740540539999998</v>
      </c>
      <c r="G554" s="3">
        <v>42</v>
      </c>
      <c r="H554" s="3">
        <v>85</v>
      </c>
      <c r="I554" s="3">
        <v>51.255813949999997</v>
      </c>
      <c r="J554" s="3">
        <f t="shared" si="16"/>
        <v>806</v>
      </c>
      <c r="L554" s="3">
        <v>553</v>
      </c>
      <c r="M554" s="3">
        <f t="shared" si="17"/>
        <v>0</v>
      </c>
    </row>
    <row r="555" spans="1:13" x14ac:dyDescent="0.15">
      <c r="A555" s="2">
        <v>44207.53402777778</v>
      </c>
      <c r="B555" s="2">
        <v>44207.556944444441</v>
      </c>
      <c r="C555" s="3">
        <v>769</v>
      </c>
      <c r="D555" s="3">
        <v>33</v>
      </c>
      <c r="E555" s="3">
        <v>13.76</v>
      </c>
      <c r="F555" s="3">
        <v>25.018181819999999</v>
      </c>
      <c r="G555" s="3">
        <v>58</v>
      </c>
      <c r="H555" s="3">
        <v>87</v>
      </c>
      <c r="I555" s="3">
        <v>47.448275860000003</v>
      </c>
      <c r="J555" s="3">
        <f t="shared" si="16"/>
        <v>802</v>
      </c>
      <c r="L555" s="3">
        <v>554</v>
      </c>
      <c r="M555" s="3">
        <f t="shared" si="17"/>
        <v>0</v>
      </c>
    </row>
    <row r="556" spans="1:13" x14ac:dyDescent="0.15">
      <c r="A556" s="2">
        <v>44208.53402777778</v>
      </c>
      <c r="B556" s="2">
        <v>44208.584027777782</v>
      </c>
      <c r="C556" s="3">
        <v>769</v>
      </c>
      <c r="D556" s="3">
        <v>72</v>
      </c>
      <c r="E556" s="3">
        <v>37.32</v>
      </c>
      <c r="F556" s="3">
        <v>31.1</v>
      </c>
      <c r="G556" s="3">
        <v>30</v>
      </c>
      <c r="H556" s="3">
        <v>100</v>
      </c>
      <c r="I556" s="3">
        <v>53.31428571</v>
      </c>
      <c r="J556" s="3">
        <f t="shared" si="16"/>
        <v>841</v>
      </c>
      <c r="L556" s="3">
        <v>555</v>
      </c>
      <c r="M556" s="3">
        <f t="shared" si="17"/>
        <v>0</v>
      </c>
    </row>
    <row r="557" spans="1:13" x14ac:dyDescent="0.15">
      <c r="A557" s="2">
        <v>44208.534722222219</v>
      </c>
      <c r="B557" s="2">
        <v>44208.563888888893</v>
      </c>
      <c r="C557" s="3">
        <v>770</v>
      </c>
      <c r="D557" s="3">
        <v>42</v>
      </c>
      <c r="E557" s="3">
        <v>15.82</v>
      </c>
      <c r="F557" s="3">
        <v>22.6</v>
      </c>
      <c r="G557" s="3">
        <v>65</v>
      </c>
      <c r="H557" s="3">
        <v>100</v>
      </c>
      <c r="I557" s="3">
        <v>45.2</v>
      </c>
      <c r="J557" s="3">
        <f t="shared" si="16"/>
        <v>812</v>
      </c>
      <c r="L557" s="3">
        <v>556</v>
      </c>
      <c r="M557" s="3">
        <f t="shared" si="17"/>
        <v>0</v>
      </c>
    </row>
    <row r="558" spans="1:13" x14ac:dyDescent="0.15">
      <c r="A558" s="2">
        <v>44208.534722222219</v>
      </c>
      <c r="B558" s="2">
        <v>44208.56527777778</v>
      </c>
      <c r="C558" s="3">
        <v>770</v>
      </c>
      <c r="D558" s="3">
        <v>44</v>
      </c>
      <c r="E558" s="3">
        <v>42.41</v>
      </c>
      <c r="F558" s="3">
        <v>57.831818179999999</v>
      </c>
      <c r="G558" s="3">
        <v>56</v>
      </c>
      <c r="H558" s="3">
        <v>99</v>
      </c>
      <c r="I558" s="3">
        <v>98.627906980000006</v>
      </c>
      <c r="J558" s="3">
        <f t="shared" si="16"/>
        <v>814</v>
      </c>
      <c r="L558" s="3">
        <v>557</v>
      </c>
      <c r="M558" s="3">
        <f t="shared" si="17"/>
        <v>0</v>
      </c>
    </row>
    <row r="559" spans="1:13" x14ac:dyDescent="0.15">
      <c r="A559" s="2">
        <v>44208.534722222219</v>
      </c>
      <c r="B559" s="2">
        <v>44208.597222222219</v>
      </c>
      <c r="C559" s="3">
        <v>770</v>
      </c>
      <c r="D559" s="3">
        <v>90</v>
      </c>
      <c r="E559" s="3">
        <v>26.74</v>
      </c>
      <c r="F559" s="3">
        <v>17.826666670000002</v>
      </c>
      <c r="G559" s="3">
        <v>37</v>
      </c>
      <c r="H559" s="3">
        <v>98</v>
      </c>
      <c r="I559" s="3">
        <v>43.836065570000002</v>
      </c>
      <c r="J559" s="3">
        <f t="shared" si="16"/>
        <v>860</v>
      </c>
      <c r="L559" s="3">
        <v>558</v>
      </c>
      <c r="M559" s="3">
        <f t="shared" si="17"/>
        <v>0</v>
      </c>
    </row>
    <row r="560" spans="1:13" x14ac:dyDescent="0.15">
      <c r="A560" s="2">
        <v>44207.535416666673</v>
      </c>
      <c r="B560" s="2">
        <v>44207.607638888891</v>
      </c>
      <c r="C560" s="3">
        <v>771</v>
      </c>
      <c r="D560" s="3">
        <v>104</v>
      </c>
      <c r="E560" s="3">
        <v>24.22</v>
      </c>
      <c r="F560" s="3">
        <v>13.97307692</v>
      </c>
      <c r="G560" s="3">
        <v>42</v>
      </c>
      <c r="H560" s="3">
        <v>91</v>
      </c>
      <c r="I560" s="3">
        <v>49.428571429999998</v>
      </c>
      <c r="J560" s="3">
        <f t="shared" si="16"/>
        <v>875</v>
      </c>
      <c r="L560" s="3">
        <v>559</v>
      </c>
      <c r="M560" s="3">
        <f t="shared" si="17"/>
        <v>0</v>
      </c>
    </row>
    <row r="561" spans="1:13" x14ac:dyDescent="0.15">
      <c r="A561" s="2">
        <v>44207.535416666673</v>
      </c>
      <c r="B561" s="2">
        <v>44207.57916666667</v>
      </c>
      <c r="C561" s="3">
        <v>771</v>
      </c>
      <c r="D561" s="3">
        <v>63</v>
      </c>
      <c r="E561" s="3">
        <v>33.04</v>
      </c>
      <c r="F561" s="3">
        <v>31.466666669999999</v>
      </c>
      <c r="G561" s="3">
        <v>31</v>
      </c>
      <c r="H561" s="3">
        <v>95</v>
      </c>
      <c r="I561" s="3">
        <v>51.625</v>
      </c>
      <c r="J561" s="3">
        <f t="shared" si="16"/>
        <v>834</v>
      </c>
      <c r="L561" s="3">
        <v>560</v>
      </c>
      <c r="M561" s="3">
        <f t="shared" si="17"/>
        <v>0</v>
      </c>
    </row>
    <row r="562" spans="1:13" x14ac:dyDescent="0.15">
      <c r="A562" s="2">
        <v>44207.535416666673</v>
      </c>
      <c r="B562" s="2">
        <v>44207.597222222219</v>
      </c>
      <c r="C562" s="3">
        <v>771</v>
      </c>
      <c r="D562" s="3">
        <v>89</v>
      </c>
      <c r="E562" s="3">
        <v>48.04</v>
      </c>
      <c r="F562" s="3">
        <v>32.38651685</v>
      </c>
      <c r="G562" s="3">
        <v>5</v>
      </c>
      <c r="H562" s="3">
        <v>100</v>
      </c>
      <c r="I562" s="3">
        <v>50.568421049999998</v>
      </c>
      <c r="J562" s="3">
        <f t="shared" si="16"/>
        <v>860</v>
      </c>
      <c r="L562" s="3">
        <v>561</v>
      </c>
      <c r="M562" s="3">
        <f t="shared" si="17"/>
        <v>0</v>
      </c>
    </row>
    <row r="563" spans="1:13" x14ac:dyDescent="0.15">
      <c r="A563" s="2">
        <v>44207.535416666673</v>
      </c>
      <c r="B563" s="2">
        <v>44207.568749999999</v>
      </c>
      <c r="C563" s="3">
        <v>771</v>
      </c>
      <c r="D563" s="3">
        <v>48</v>
      </c>
      <c r="E563" s="3">
        <v>15.74</v>
      </c>
      <c r="F563" s="3">
        <v>19.675000000000001</v>
      </c>
      <c r="G563" s="3">
        <v>68</v>
      </c>
      <c r="H563" s="3">
        <v>94</v>
      </c>
      <c r="I563" s="3">
        <v>60.53846154</v>
      </c>
      <c r="J563" s="3">
        <f t="shared" si="16"/>
        <v>819</v>
      </c>
      <c r="L563" s="3">
        <v>562</v>
      </c>
      <c r="M563" s="3">
        <f t="shared" si="17"/>
        <v>0</v>
      </c>
    </row>
    <row r="564" spans="1:13" x14ac:dyDescent="0.15">
      <c r="A564" s="2">
        <v>44207.535416666673</v>
      </c>
      <c r="B564" s="2">
        <v>44207.595833333333</v>
      </c>
      <c r="C564" s="3">
        <v>771</v>
      </c>
      <c r="D564" s="3">
        <v>87</v>
      </c>
      <c r="E564" s="3">
        <v>36.21</v>
      </c>
      <c r="F564" s="3">
        <v>24.972413790000001</v>
      </c>
      <c r="G564" s="3">
        <v>40</v>
      </c>
      <c r="H564" s="3">
        <v>99</v>
      </c>
      <c r="I564" s="3">
        <v>61.372881360000001</v>
      </c>
      <c r="J564" s="3">
        <f t="shared" si="16"/>
        <v>858</v>
      </c>
      <c r="L564" s="3">
        <v>563</v>
      </c>
      <c r="M564" s="3">
        <f t="shared" si="17"/>
        <v>0</v>
      </c>
    </row>
    <row r="565" spans="1:13" x14ac:dyDescent="0.15">
      <c r="A565" s="2">
        <v>44208.535416666673</v>
      </c>
      <c r="B565" s="2">
        <v>44208.55972222222</v>
      </c>
      <c r="C565" s="3">
        <v>771</v>
      </c>
      <c r="D565" s="3">
        <v>35</v>
      </c>
      <c r="E565" s="3">
        <v>23.33</v>
      </c>
      <c r="F565" s="3">
        <v>39.99428571</v>
      </c>
      <c r="G565" s="3">
        <v>44</v>
      </c>
      <c r="H565" s="3">
        <v>89</v>
      </c>
      <c r="I565" s="3">
        <v>51.844444439999997</v>
      </c>
      <c r="J565" s="3">
        <f t="shared" si="16"/>
        <v>806</v>
      </c>
      <c r="L565" s="3">
        <v>564</v>
      </c>
      <c r="M565" s="3">
        <f t="shared" si="17"/>
        <v>0</v>
      </c>
    </row>
    <row r="566" spans="1:13" x14ac:dyDescent="0.15">
      <c r="A566" s="2">
        <v>44207.536111111112</v>
      </c>
      <c r="B566" s="2">
        <v>44207.587500000001</v>
      </c>
      <c r="C566" s="3">
        <v>772</v>
      </c>
      <c r="D566" s="3">
        <v>74</v>
      </c>
      <c r="E566" s="3">
        <v>39.18</v>
      </c>
      <c r="F566" s="3">
        <v>31.767567570000001</v>
      </c>
      <c r="G566" s="3">
        <v>20</v>
      </c>
      <c r="H566" s="3">
        <v>97</v>
      </c>
      <c r="I566" s="3">
        <v>50.883116880000003</v>
      </c>
      <c r="J566" s="3">
        <f t="shared" si="16"/>
        <v>846</v>
      </c>
      <c r="L566" s="3">
        <v>565</v>
      </c>
      <c r="M566" s="3">
        <f t="shared" si="17"/>
        <v>0</v>
      </c>
    </row>
    <row r="567" spans="1:13" x14ac:dyDescent="0.15">
      <c r="A567" s="2">
        <v>44207.536805555559</v>
      </c>
      <c r="B567" s="2">
        <v>44207.567361111112</v>
      </c>
      <c r="C567" s="3">
        <v>773</v>
      </c>
      <c r="D567" s="3">
        <v>44</v>
      </c>
      <c r="E567" s="3">
        <v>27.13</v>
      </c>
      <c r="F567" s="3">
        <v>36.995454549999998</v>
      </c>
      <c r="G567" s="3">
        <v>43</v>
      </c>
      <c r="H567" s="3">
        <v>95</v>
      </c>
      <c r="I567" s="3">
        <v>52.17307692</v>
      </c>
      <c r="J567" s="3">
        <f t="shared" si="16"/>
        <v>817</v>
      </c>
      <c r="L567" s="3">
        <v>566</v>
      </c>
      <c r="M567" s="3">
        <f t="shared" si="17"/>
        <v>0</v>
      </c>
    </row>
    <row r="568" spans="1:13" x14ac:dyDescent="0.15">
      <c r="A568" s="2">
        <v>44207.538194444453</v>
      </c>
      <c r="B568" s="2">
        <v>44207.593055555553</v>
      </c>
      <c r="C568" s="3">
        <v>775</v>
      </c>
      <c r="D568" s="3">
        <v>79</v>
      </c>
      <c r="E568" s="3">
        <v>33.130000000000003</v>
      </c>
      <c r="F568" s="3">
        <v>25.162025320000001</v>
      </c>
      <c r="G568" s="3">
        <v>38</v>
      </c>
      <c r="H568" s="3">
        <v>96</v>
      </c>
      <c r="I568" s="3">
        <v>57.120689659999996</v>
      </c>
      <c r="J568" s="3">
        <f t="shared" si="16"/>
        <v>854</v>
      </c>
      <c r="L568" s="3">
        <v>567</v>
      </c>
      <c r="M568" s="3">
        <f t="shared" si="17"/>
        <v>0</v>
      </c>
    </row>
    <row r="569" spans="1:13" x14ac:dyDescent="0.15">
      <c r="A569" s="2">
        <v>44207.538888888892</v>
      </c>
      <c r="B569" s="2">
        <v>44207.563194444447</v>
      </c>
      <c r="C569" s="3">
        <v>776</v>
      </c>
      <c r="D569" s="3">
        <v>35</v>
      </c>
      <c r="E569" s="3">
        <v>24.06</v>
      </c>
      <c r="F569" s="3">
        <v>41.245714290000002</v>
      </c>
      <c r="G569" s="3">
        <v>60</v>
      </c>
      <c r="H569" s="3">
        <v>84</v>
      </c>
      <c r="I569" s="3">
        <v>100.25</v>
      </c>
      <c r="J569" s="3">
        <f t="shared" si="16"/>
        <v>811</v>
      </c>
      <c r="L569" s="3">
        <v>568</v>
      </c>
      <c r="M569" s="3">
        <f t="shared" si="17"/>
        <v>0</v>
      </c>
    </row>
    <row r="570" spans="1:13" x14ac:dyDescent="0.15">
      <c r="A570" s="2">
        <v>44207.538888888892</v>
      </c>
      <c r="B570" s="2">
        <v>44207.583333333343</v>
      </c>
      <c r="C570" s="3">
        <v>776</v>
      </c>
      <c r="D570" s="3">
        <v>64</v>
      </c>
      <c r="E570" s="3">
        <v>48.14</v>
      </c>
      <c r="F570" s="3">
        <v>45.131250000000001</v>
      </c>
      <c r="G570" s="3">
        <v>27</v>
      </c>
      <c r="H570" s="3">
        <v>36</v>
      </c>
      <c r="I570" s="3">
        <v>534.88888889999998</v>
      </c>
      <c r="J570" s="3">
        <f t="shared" si="16"/>
        <v>840</v>
      </c>
      <c r="L570" s="3">
        <v>569</v>
      </c>
      <c r="M570" s="3">
        <f t="shared" si="17"/>
        <v>0</v>
      </c>
    </row>
    <row r="571" spans="1:13" x14ac:dyDescent="0.15">
      <c r="A571" s="2">
        <v>44208.538888888892</v>
      </c>
      <c r="B571" s="2">
        <v>44208.563888888893</v>
      </c>
      <c r="C571" s="3">
        <v>776</v>
      </c>
      <c r="D571" s="3">
        <v>36</v>
      </c>
      <c r="E571" s="3">
        <v>33.28</v>
      </c>
      <c r="F571" s="3">
        <v>55.466666670000002</v>
      </c>
      <c r="G571" s="3">
        <v>30</v>
      </c>
      <c r="H571" s="3">
        <v>70</v>
      </c>
      <c r="I571" s="3">
        <v>83.2</v>
      </c>
      <c r="J571" s="3">
        <f t="shared" si="16"/>
        <v>812</v>
      </c>
      <c r="L571" s="3">
        <v>570</v>
      </c>
      <c r="M571" s="3">
        <f t="shared" si="17"/>
        <v>0</v>
      </c>
    </row>
    <row r="572" spans="1:13" x14ac:dyDescent="0.15">
      <c r="A572" s="2">
        <v>44207.539583333331</v>
      </c>
      <c r="B572" s="2">
        <v>44207.555555555547</v>
      </c>
      <c r="C572" s="3">
        <v>777</v>
      </c>
      <c r="D572" s="3">
        <v>23</v>
      </c>
      <c r="E572" s="3">
        <v>20.36</v>
      </c>
      <c r="F572" s="3">
        <v>53.113043480000002</v>
      </c>
      <c r="G572" s="3">
        <v>74</v>
      </c>
      <c r="H572" s="3">
        <v>99</v>
      </c>
      <c r="I572" s="3">
        <v>81.44</v>
      </c>
      <c r="J572" s="3">
        <f t="shared" si="16"/>
        <v>800</v>
      </c>
      <c r="L572" s="3">
        <v>571</v>
      </c>
      <c r="M572" s="3">
        <f t="shared" si="17"/>
        <v>0</v>
      </c>
    </row>
    <row r="573" spans="1:13" x14ac:dyDescent="0.15">
      <c r="A573" s="2">
        <v>44208.539583333331</v>
      </c>
      <c r="B573" s="2">
        <v>44208.55972222222</v>
      </c>
      <c r="C573" s="3">
        <v>777</v>
      </c>
      <c r="D573" s="3">
        <v>29</v>
      </c>
      <c r="E573" s="3">
        <v>10.8</v>
      </c>
      <c r="F573" s="3">
        <v>22.344827590000001</v>
      </c>
      <c r="G573" s="3">
        <v>68</v>
      </c>
      <c r="H573" s="3">
        <v>88</v>
      </c>
      <c r="I573" s="3">
        <v>54</v>
      </c>
      <c r="J573" s="3">
        <f t="shared" si="16"/>
        <v>806</v>
      </c>
      <c r="L573" s="3">
        <v>572</v>
      </c>
      <c r="M573" s="3">
        <f t="shared" si="17"/>
        <v>0</v>
      </c>
    </row>
    <row r="574" spans="1:13" x14ac:dyDescent="0.15">
      <c r="A574" s="2">
        <v>44208.540277777778</v>
      </c>
      <c r="B574" s="2">
        <v>44208.580555555563</v>
      </c>
      <c r="C574" s="3">
        <v>778</v>
      </c>
      <c r="D574" s="3">
        <v>58</v>
      </c>
      <c r="E574" s="3">
        <v>19.52</v>
      </c>
      <c r="F574" s="3">
        <v>20.193103449999999</v>
      </c>
      <c r="G574" s="3">
        <v>46</v>
      </c>
      <c r="H574" s="3">
        <v>99</v>
      </c>
      <c r="I574" s="3">
        <v>36.830188679999999</v>
      </c>
      <c r="J574" s="3">
        <f t="shared" si="16"/>
        <v>836</v>
      </c>
      <c r="L574" s="3">
        <v>573</v>
      </c>
      <c r="M574" s="3">
        <f t="shared" si="17"/>
        <v>0</v>
      </c>
    </row>
    <row r="575" spans="1:13" x14ac:dyDescent="0.15">
      <c r="A575" s="2">
        <v>44207.540972222218</v>
      </c>
      <c r="B575" s="2">
        <v>44207.581250000003</v>
      </c>
      <c r="C575" s="3">
        <v>779</v>
      </c>
      <c r="D575" s="3">
        <v>58</v>
      </c>
      <c r="E575" s="3">
        <v>9.86</v>
      </c>
      <c r="F575" s="3">
        <v>10.199999999999999</v>
      </c>
      <c r="G575" s="3">
        <v>68</v>
      </c>
      <c r="H575" s="3">
        <v>85</v>
      </c>
      <c r="I575" s="3">
        <v>58</v>
      </c>
      <c r="J575" s="3">
        <f t="shared" si="16"/>
        <v>837</v>
      </c>
      <c r="L575" s="3">
        <v>574</v>
      </c>
      <c r="M575" s="3">
        <f t="shared" si="17"/>
        <v>1</v>
      </c>
    </row>
    <row r="576" spans="1:13" x14ac:dyDescent="0.15">
      <c r="A576" s="2">
        <v>44207.540972222218</v>
      </c>
      <c r="B576" s="2">
        <v>44207.582638888889</v>
      </c>
      <c r="C576" s="3">
        <v>779</v>
      </c>
      <c r="D576" s="3">
        <v>60</v>
      </c>
      <c r="E576" s="3">
        <v>37.299999999999997</v>
      </c>
      <c r="F576" s="3">
        <v>37.299999999999997</v>
      </c>
      <c r="G576" s="3">
        <v>27</v>
      </c>
      <c r="H576" s="3">
        <v>99</v>
      </c>
      <c r="I576" s="3">
        <v>51.805555560000002</v>
      </c>
      <c r="J576" s="3">
        <f t="shared" si="16"/>
        <v>839</v>
      </c>
      <c r="L576" s="3">
        <v>575</v>
      </c>
      <c r="M576" s="3">
        <f t="shared" si="17"/>
        <v>0</v>
      </c>
    </row>
    <row r="577" spans="1:13" x14ac:dyDescent="0.15">
      <c r="A577" s="2">
        <v>44207.540972222218</v>
      </c>
      <c r="B577" s="2">
        <v>44207.630555555559</v>
      </c>
      <c r="C577" s="3">
        <v>779</v>
      </c>
      <c r="D577" s="3">
        <v>129</v>
      </c>
      <c r="E577" s="3">
        <v>26.2</v>
      </c>
      <c r="F577" s="3">
        <v>12.186046510000001</v>
      </c>
      <c r="G577" s="3">
        <v>45</v>
      </c>
      <c r="H577" s="3">
        <v>100</v>
      </c>
      <c r="I577" s="3">
        <v>47.636363639999999</v>
      </c>
      <c r="J577" s="3">
        <f t="shared" si="16"/>
        <v>908</v>
      </c>
      <c r="L577" s="3">
        <v>576</v>
      </c>
      <c r="M577" s="3">
        <f t="shared" si="17"/>
        <v>0</v>
      </c>
    </row>
    <row r="578" spans="1:13" x14ac:dyDescent="0.15">
      <c r="A578" s="2">
        <v>44208.540972222218</v>
      </c>
      <c r="B578" s="2">
        <v>44208.572916666657</v>
      </c>
      <c r="C578" s="3">
        <v>779</v>
      </c>
      <c r="D578" s="3">
        <v>46</v>
      </c>
      <c r="E578" s="3">
        <v>12.68</v>
      </c>
      <c r="F578" s="3">
        <v>16.53913043</v>
      </c>
      <c r="G578" s="3">
        <v>43</v>
      </c>
      <c r="H578" s="3">
        <v>89</v>
      </c>
      <c r="I578" s="3">
        <v>27.565217390000001</v>
      </c>
      <c r="J578" s="3">
        <f t="shared" si="16"/>
        <v>825</v>
      </c>
      <c r="L578" s="3">
        <v>577</v>
      </c>
      <c r="M578" s="3">
        <f t="shared" si="17"/>
        <v>2</v>
      </c>
    </row>
    <row r="579" spans="1:13" x14ac:dyDescent="0.15">
      <c r="A579" s="2">
        <v>44207.541666666657</v>
      </c>
      <c r="B579" s="2">
        <v>44207.563194444447</v>
      </c>
      <c r="C579" s="3">
        <v>780</v>
      </c>
      <c r="D579" s="3">
        <v>31</v>
      </c>
      <c r="E579" s="3">
        <v>15.82</v>
      </c>
      <c r="F579" s="3">
        <v>30.61935484</v>
      </c>
      <c r="G579" s="3">
        <v>70</v>
      </c>
      <c r="H579" s="3">
        <v>91</v>
      </c>
      <c r="I579" s="3">
        <v>75.333333330000002</v>
      </c>
      <c r="J579" s="3">
        <f t="shared" ref="J579:J642" si="18">C579+D579</f>
        <v>811</v>
      </c>
      <c r="L579" s="3">
        <v>578</v>
      </c>
      <c r="M579" s="3">
        <f t="shared" ref="M579:M642" si="19">COUNTIF(C:C,L579)</f>
        <v>0</v>
      </c>
    </row>
    <row r="580" spans="1:13" x14ac:dyDescent="0.15">
      <c r="A580" s="2">
        <v>44208.542361111111</v>
      </c>
      <c r="B580" s="2">
        <v>44208.582638888889</v>
      </c>
      <c r="C580" s="3">
        <v>781</v>
      </c>
      <c r="D580" s="3">
        <v>58</v>
      </c>
      <c r="E580" s="3">
        <v>55.66</v>
      </c>
      <c r="F580" s="3">
        <v>57.579310339999999</v>
      </c>
      <c r="G580" s="3">
        <v>39</v>
      </c>
      <c r="H580" s="3">
        <v>98</v>
      </c>
      <c r="I580" s="3">
        <v>94.338983049999996</v>
      </c>
      <c r="J580" s="3">
        <f t="shared" si="18"/>
        <v>839</v>
      </c>
      <c r="L580" s="3">
        <v>579</v>
      </c>
      <c r="M580" s="3">
        <f t="shared" si="19"/>
        <v>1</v>
      </c>
    </row>
    <row r="581" spans="1:13" x14ac:dyDescent="0.15">
      <c r="A581" s="2">
        <v>44208.542361111111</v>
      </c>
      <c r="B581" s="2">
        <v>44208.571527777778</v>
      </c>
      <c r="C581" s="3">
        <v>781</v>
      </c>
      <c r="D581" s="3">
        <v>42</v>
      </c>
      <c r="E581" s="3">
        <v>18.059999999999999</v>
      </c>
      <c r="F581" s="3">
        <v>25.8</v>
      </c>
      <c r="G581" s="3">
        <v>61</v>
      </c>
      <c r="H581" s="3">
        <v>99</v>
      </c>
      <c r="I581" s="3">
        <v>47.526315789999998</v>
      </c>
      <c r="J581" s="3">
        <f t="shared" si="18"/>
        <v>823</v>
      </c>
      <c r="L581" s="3">
        <v>580</v>
      </c>
      <c r="M581" s="3">
        <f t="shared" si="19"/>
        <v>0</v>
      </c>
    </row>
    <row r="582" spans="1:13" x14ac:dyDescent="0.15">
      <c r="A582" s="2">
        <v>44207.543055555558</v>
      </c>
      <c r="B582" s="2">
        <v>44207.559027777781</v>
      </c>
      <c r="C582" s="3">
        <v>782</v>
      </c>
      <c r="D582" s="3">
        <v>23</v>
      </c>
      <c r="E582" s="3">
        <v>12.57</v>
      </c>
      <c r="F582" s="3">
        <v>32.791304349999997</v>
      </c>
      <c r="G582" s="3">
        <v>88</v>
      </c>
      <c r="H582" s="3">
        <v>99</v>
      </c>
      <c r="I582" s="3">
        <v>114.2727273</v>
      </c>
      <c r="J582" s="3">
        <f t="shared" si="18"/>
        <v>805</v>
      </c>
      <c r="L582" s="3">
        <v>581</v>
      </c>
      <c r="M582" s="3">
        <f t="shared" si="19"/>
        <v>0</v>
      </c>
    </row>
    <row r="583" spans="1:13" x14ac:dyDescent="0.15">
      <c r="A583" s="2">
        <v>44207.543055555558</v>
      </c>
      <c r="B583" s="2">
        <v>44207.56527777778</v>
      </c>
      <c r="C583" s="3">
        <v>782</v>
      </c>
      <c r="D583" s="3">
        <v>32</v>
      </c>
      <c r="E583" s="3">
        <v>20.56</v>
      </c>
      <c r="F583" s="3">
        <v>38.549999999999997</v>
      </c>
      <c r="G583" s="3">
        <v>68</v>
      </c>
      <c r="H583" s="3">
        <v>98</v>
      </c>
      <c r="I583" s="3">
        <v>68.533333330000005</v>
      </c>
      <c r="J583" s="3">
        <f t="shared" si="18"/>
        <v>814</v>
      </c>
      <c r="L583" s="3">
        <v>582</v>
      </c>
      <c r="M583" s="3">
        <f t="shared" si="19"/>
        <v>0</v>
      </c>
    </row>
    <row r="584" spans="1:13" x14ac:dyDescent="0.15">
      <c r="A584" s="2">
        <v>44208.544444444437</v>
      </c>
      <c r="B584" s="2">
        <v>44208.615972222222</v>
      </c>
      <c r="C584" s="3">
        <v>784</v>
      </c>
      <c r="D584" s="3">
        <v>103</v>
      </c>
      <c r="E584" s="3">
        <v>64.06</v>
      </c>
      <c r="F584" s="3">
        <v>37.316504850000001</v>
      </c>
      <c r="G584" s="3">
        <v>29</v>
      </c>
      <c r="H584" s="3">
        <v>99</v>
      </c>
      <c r="I584" s="3">
        <v>91.514285709999996</v>
      </c>
      <c r="J584" s="3">
        <f t="shared" si="18"/>
        <v>887</v>
      </c>
      <c r="L584" s="3">
        <v>583</v>
      </c>
      <c r="M584" s="3">
        <f t="shared" si="19"/>
        <v>0</v>
      </c>
    </row>
    <row r="585" spans="1:13" x14ac:dyDescent="0.15">
      <c r="A585" s="2">
        <v>44208.545138888891</v>
      </c>
      <c r="B585" s="2">
        <v>44208.572222222218</v>
      </c>
      <c r="C585" s="3">
        <v>785</v>
      </c>
      <c r="D585" s="3">
        <v>39</v>
      </c>
      <c r="E585" s="3">
        <v>23.14</v>
      </c>
      <c r="F585" s="3">
        <v>35.6</v>
      </c>
      <c r="G585" s="3">
        <v>46</v>
      </c>
      <c r="H585" s="3">
        <v>92</v>
      </c>
      <c r="I585" s="3">
        <v>50.304347829999998</v>
      </c>
      <c r="J585" s="3">
        <f t="shared" si="18"/>
        <v>824</v>
      </c>
      <c r="L585" s="3">
        <v>584</v>
      </c>
      <c r="M585" s="3">
        <f t="shared" si="19"/>
        <v>0</v>
      </c>
    </row>
    <row r="586" spans="1:13" x14ac:dyDescent="0.15">
      <c r="A586" s="2">
        <v>44207.54583333333</v>
      </c>
      <c r="B586" s="2">
        <v>44207.580555555563</v>
      </c>
      <c r="C586" s="3">
        <v>786</v>
      </c>
      <c r="D586" s="3">
        <v>50</v>
      </c>
      <c r="E586" s="3">
        <v>32.340000000000003</v>
      </c>
      <c r="F586" s="3">
        <v>38.808</v>
      </c>
      <c r="G586" s="3">
        <v>24</v>
      </c>
      <c r="H586" s="3">
        <v>91</v>
      </c>
      <c r="I586" s="3">
        <v>48.268656720000003</v>
      </c>
      <c r="J586" s="3">
        <f t="shared" si="18"/>
        <v>836</v>
      </c>
      <c r="L586" s="3">
        <v>585</v>
      </c>
      <c r="M586" s="3">
        <f t="shared" si="19"/>
        <v>0</v>
      </c>
    </row>
    <row r="587" spans="1:13" x14ac:dyDescent="0.15">
      <c r="A587" s="2">
        <v>44208.54583333333</v>
      </c>
      <c r="B587" s="2">
        <v>44208.588194444441</v>
      </c>
      <c r="C587" s="3">
        <v>786</v>
      </c>
      <c r="D587" s="3">
        <v>61</v>
      </c>
      <c r="E587" s="3">
        <v>25.82</v>
      </c>
      <c r="F587" s="3">
        <v>25.39672131</v>
      </c>
      <c r="G587" s="3">
        <v>40</v>
      </c>
      <c r="H587" s="3">
        <v>99</v>
      </c>
      <c r="I587" s="3">
        <v>43.762711860000003</v>
      </c>
      <c r="J587" s="3">
        <f t="shared" si="18"/>
        <v>847</v>
      </c>
      <c r="L587" s="3">
        <v>586</v>
      </c>
      <c r="M587" s="3">
        <f t="shared" si="19"/>
        <v>0</v>
      </c>
    </row>
    <row r="588" spans="1:13" x14ac:dyDescent="0.15">
      <c r="A588" s="2">
        <v>44207.546527777777</v>
      </c>
      <c r="B588" s="2">
        <v>44207.611805555563</v>
      </c>
      <c r="C588" s="3">
        <v>787</v>
      </c>
      <c r="D588" s="3">
        <v>94</v>
      </c>
      <c r="E588" s="3">
        <v>38.56</v>
      </c>
      <c r="F588" s="3">
        <v>24.612765960000001</v>
      </c>
      <c r="G588" s="3">
        <v>38</v>
      </c>
      <c r="H588" s="3">
        <v>99</v>
      </c>
      <c r="I588" s="3">
        <v>63.213114750000003</v>
      </c>
      <c r="J588" s="3">
        <f t="shared" si="18"/>
        <v>881</v>
      </c>
      <c r="L588" s="3">
        <v>587</v>
      </c>
      <c r="M588" s="3">
        <f t="shared" si="19"/>
        <v>0</v>
      </c>
    </row>
    <row r="589" spans="1:13" x14ac:dyDescent="0.15">
      <c r="A589" s="2">
        <v>44208.546527777777</v>
      </c>
      <c r="B589" s="2">
        <v>44208.591666666667</v>
      </c>
      <c r="C589" s="3">
        <v>787</v>
      </c>
      <c r="D589" s="3">
        <v>65</v>
      </c>
      <c r="E589" s="3">
        <v>43.85</v>
      </c>
      <c r="F589" s="3">
        <v>40.476923079999999</v>
      </c>
      <c r="G589" s="3">
        <v>46</v>
      </c>
      <c r="H589" s="3">
        <v>92</v>
      </c>
      <c r="I589" s="3">
        <v>95.326086959999998</v>
      </c>
      <c r="J589" s="3">
        <f t="shared" si="18"/>
        <v>852</v>
      </c>
      <c r="L589" s="3">
        <v>588</v>
      </c>
      <c r="M589" s="3">
        <f t="shared" si="19"/>
        <v>0</v>
      </c>
    </row>
    <row r="590" spans="1:13" x14ac:dyDescent="0.15">
      <c r="A590" s="2">
        <v>44207.547222222223</v>
      </c>
      <c r="B590" s="2">
        <v>44207.577777777777</v>
      </c>
      <c r="C590" s="3">
        <v>788</v>
      </c>
      <c r="D590" s="3">
        <v>44</v>
      </c>
      <c r="E590" s="3">
        <v>19.61</v>
      </c>
      <c r="F590" s="3">
        <v>26.740909089999999</v>
      </c>
      <c r="G590" s="3">
        <v>43</v>
      </c>
      <c r="H590" s="3">
        <v>85</v>
      </c>
      <c r="I590" s="3">
        <v>46.690476189999998</v>
      </c>
      <c r="J590" s="3">
        <f t="shared" si="18"/>
        <v>832</v>
      </c>
      <c r="L590" s="3">
        <v>589</v>
      </c>
      <c r="M590" s="3">
        <f t="shared" si="19"/>
        <v>0</v>
      </c>
    </row>
    <row r="591" spans="1:13" x14ac:dyDescent="0.15">
      <c r="A591" s="2">
        <v>44207.547222222223</v>
      </c>
      <c r="B591" s="2">
        <v>44207.584027777782</v>
      </c>
      <c r="C591" s="3">
        <v>788</v>
      </c>
      <c r="D591" s="3">
        <v>53</v>
      </c>
      <c r="E591" s="3">
        <v>25.41</v>
      </c>
      <c r="F591" s="3">
        <v>28.766037740000002</v>
      </c>
      <c r="G591" s="3">
        <v>36</v>
      </c>
      <c r="H591" s="3">
        <v>99</v>
      </c>
      <c r="I591" s="3">
        <v>40.333333330000002</v>
      </c>
      <c r="J591" s="3">
        <f t="shared" si="18"/>
        <v>841</v>
      </c>
      <c r="L591" s="3">
        <v>590</v>
      </c>
      <c r="M591" s="3">
        <f t="shared" si="19"/>
        <v>0</v>
      </c>
    </row>
    <row r="592" spans="1:13" x14ac:dyDescent="0.15">
      <c r="A592" s="2">
        <v>44208.547222222223</v>
      </c>
      <c r="B592" s="2">
        <v>44208.574305555558</v>
      </c>
      <c r="C592" s="3">
        <v>788</v>
      </c>
      <c r="D592" s="3">
        <v>39</v>
      </c>
      <c r="E592" s="3">
        <v>26.3</v>
      </c>
      <c r="F592" s="3">
        <v>40.46153846</v>
      </c>
      <c r="G592" s="3">
        <v>50</v>
      </c>
      <c r="H592" s="3">
        <v>100</v>
      </c>
      <c r="I592" s="3">
        <v>52.6</v>
      </c>
      <c r="J592" s="3">
        <f t="shared" si="18"/>
        <v>827</v>
      </c>
      <c r="L592" s="3">
        <v>591</v>
      </c>
      <c r="M592" s="3">
        <f t="shared" si="19"/>
        <v>1</v>
      </c>
    </row>
    <row r="593" spans="1:13" x14ac:dyDescent="0.15">
      <c r="A593" s="2">
        <v>44208.548611111109</v>
      </c>
      <c r="B593" s="2">
        <v>44208.60833333333</v>
      </c>
      <c r="C593" s="3">
        <v>790</v>
      </c>
      <c r="D593" s="3">
        <v>86</v>
      </c>
      <c r="E593" s="3">
        <v>46.39</v>
      </c>
      <c r="F593" s="3">
        <v>32.365116280000002</v>
      </c>
      <c r="G593" s="3">
        <v>18</v>
      </c>
      <c r="H593" s="3">
        <v>100</v>
      </c>
      <c r="I593" s="3">
        <v>56.573170730000001</v>
      </c>
      <c r="J593" s="3">
        <f t="shared" si="18"/>
        <v>876</v>
      </c>
      <c r="L593" s="3">
        <v>592</v>
      </c>
      <c r="M593" s="3">
        <f t="shared" si="19"/>
        <v>1</v>
      </c>
    </row>
    <row r="594" spans="1:13" x14ac:dyDescent="0.15">
      <c r="A594" s="2">
        <v>44208.549305555563</v>
      </c>
      <c r="B594" s="2">
        <v>44208.57708333333</v>
      </c>
      <c r="C594" s="3">
        <v>791</v>
      </c>
      <c r="D594" s="3">
        <v>40</v>
      </c>
      <c r="E594" s="3">
        <v>21.45</v>
      </c>
      <c r="F594" s="3">
        <v>32.174999999999997</v>
      </c>
      <c r="G594" s="3">
        <v>50</v>
      </c>
      <c r="H594" s="3">
        <v>97</v>
      </c>
      <c r="I594" s="3">
        <v>45.638297870000002</v>
      </c>
      <c r="J594" s="3">
        <f t="shared" si="18"/>
        <v>831</v>
      </c>
      <c r="L594" s="3">
        <v>593</v>
      </c>
      <c r="M594" s="3">
        <f t="shared" si="19"/>
        <v>0</v>
      </c>
    </row>
    <row r="595" spans="1:13" x14ac:dyDescent="0.15">
      <c r="A595" s="2">
        <v>44207.55</v>
      </c>
      <c r="B595" s="2">
        <v>44207.59375</v>
      </c>
      <c r="C595" s="3">
        <v>792</v>
      </c>
      <c r="D595" s="3">
        <v>63</v>
      </c>
      <c r="E595" s="3">
        <v>24.4</v>
      </c>
      <c r="F595" s="3">
        <v>23.23809524</v>
      </c>
      <c r="G595" s="3">
        <v>9</v>
      </c>
      <c r="H595" s="3">
        <v>62</v>
      </c>
      <c r="I595" s="3">
        <v>46.037735849999997</v>
      </c>
      <c r="J595" s="3">
        <f t="shared" si="18"/>
        <v>855</v>
      </c>
      <c r="L595" s="3">
        <v>594</v>
      </c>
      <c r="M595" s="3">
        <f t="shared" si="19"/>
        <v>1</v>
      </c>
    </row>
    <row r="596" spans="1:13" x14ac:dyDescent="0.15">
      <c r="A596" s="2">
        <v>44208.55</v>
      </c>
      <c r="B596" s="2">
        <v>44208.570138888892</v>
      </c>
      <c r="C596" s="3">
        <v>792</v>
      </c>
      <c r="D596" s="3">
        <v>29</v>
      </c>
      <c r="E596" s="3">
        <v>20.18</v>
      </c>
      <c r="F596" s="3">
        <v>41.75172414</v>
      </c>
      <c r="G596" s="3">
        <v>68</v>
      </c>
      <c r="H596" s="3">
        <v>99</v>
      </c>
      <c r="I596" s="3">
        <v>65.096774190000005</v>
      </c>
      <c r="J596" s="3">
        <f t="shared" si="18"/>
        <v>821</v>
      </c>
      <c r="L596" s="3">
        <v>595</v>
      </c>
      <c r="M596" s="3">
        <f t="shared" si="19"/>
        <v>0</v>
      </c>
    </row>
    <row r="597" spans="1:13" x14ac:dyDescent="0.15">
      <c r="A597" s="2">
        <v>44207.550694444442</v>
      </c>
      <c r="B597" s="2">
        <v>44207.568055555559</v>
      </c>
      <c r="C597" s="3">
        <v>793</v>
      </c>
      <c r="D597" s="3">
        <v>25</v>
      </c>
      <c r="E597" s="3">
        <v>13.56</v>
      </c>
      <c r="F597" s="3">
        <v>32.543999999999997</v>
      </c>
      <c r="G597" s="3">
        <v>69</v>
      </c>
      <c r="H597" s="3">
        <v>88</v>
      </c>
      <c r="I597" s="3">
        <v>71.368421049999995</v>
      </c>
      <c r="J597" s="3">
        <f t="shared" si="18"/>
        <v>818</v>
      </c>
      <c r="L597" s="3">
        <v>596</v>
      </c>
      <c r="M597" s="3">
        <f t="shared" si="19"/>
        <v>0</v>
      </c>
    </row>
    <row r="598" spans="1:13" x14ac:dyDescent="0.15">
      <c r="A598" s="2">
        <v>44208.550694444442</v>
      </c>
      <c r="B598" s="2">
        <v>44208.582638888889</v>
      </c>
      <c r="C598" s="3">
        <v>793</v>
      </c>
      <c r="D598" s="3">
        <v>46</v>
      </c>
      <c r="E598" s="3">
        <v>44.37</v>
      </c>
      <c r="F598" s="3">
        <v>57.873913039999998</v>
      </c>
      <c r="G598" s="3">
        <v>54</v>
      </c>
      <c r="H598" s="3">
        <v>98</v>
      </c>
      <c r="I598" s="3">
        <v>100.8409091</v>
      </c>
      <c r="J598" s="3">
        <f t="shared" si="18"/>
        <v>839</v>
      </c>
      <c r="L598" s="3">
        <v>597</v>
      </c>
      <c r="M598" s="3">
        <f t="shared" si="19"/>
        <v>0</v>
      </c>
    </row>
    <row r="599" spans="1:13" x14ac:dyDescent="0.15">
      <c r="A599" s="2">
        <v>44207.551388888889</v>
      </c>
      <c r="B599" s="2">
        <v>44207.589583333327</v>
      </c>
      <c r="C599" s="3">
        <v>794</v>
      </c>
      <c r="D599" s="3">
        <v>55</v>
      </c>
      <c r="E599" s="3">
        <v>53.1</v>
      </c>
      <c r="F599" s="3">
        <v>57.927272729999999</v>
      </c>
      <c r="G599" s="3">
        <v>42</v>
      </c>
      <c r="H599" s="3">
        <v>97</v>
      </c>
      <c r="I599" s="3">
        <v>96.545454550000002</v>
      </c>
      <c r="J599" s="3">
        <f t="shared" si="18"/>
        <v>849</v>
      </c>
      <c r="L599" s="3">
        <v>598</v>
      </c>
      <c r="M599" s="3">
        <f t="shared" si="19"/>
        <v>0</v>
      </c>
    </row>
    <row r="600" spans="1:13" x14ac:dyDescent="0.15">
      <c r="A600" s="2">
        <v>44207.551388888889</v>
      </c>
      <c r="B600" s="2">
        <v>44207.57916666667</v>
      </c>
      <c r="C600" s="3">
        <v>794</v>
      </c>
      <c r="D600" s="3">
        <v>40</v>
      </c>
      <c r="E600" s="3">
        <v>13.7</v>
      </c>
      <c r="F600" s="3">
        <v>20.55</v>
      </c>
      <c r="G600" s="3">
        <v>77</v>
      </c>
      <c r="H600" s="3">
        <v>96</v>
      </c>
      <c r="I600" s="3">
        <v>72.105263160000007</v>
      </c>
      <c r="J600" s="3">
        <f t="shared" si="18"/>
        <v>834</v>
      </c>
      <c r="L600" s="3">
        <v>599</v>
      </c>
      <c r="M600" s="3">
        <f t="shared" si="19"/>
        <v>0</v>
      </c>
    </row>
    <row r="601" spans="1:13" x14ac:dyDescent="0.15">
      <c r="A601" s="2">
        <v>44208.551388888889</v>
      </c>
      <c r="B601" s="2">
        <v>44208.609722222223</v>
      </c>
      <c r="C601" s="3">
        <v>794</v>
      </c>
      <c r="D601" s="3">
        <v>84</v>
      </c>
      <c r="E601" s="3">
        <v>41.52</v>
      </c>
      <c r="F601" s="3">
        <v>29.65714286</v>
      </c>
      <c r="G601" s="3">
        <v>12</v>
      </c>
      <c r="H601" s="3">
        <v>91</v>
      </c>
      <c r="I601" s="3">
        <v>52.556962030000001</v>
      </c>
      <c r="J601" s="3">
        <f t="shared" si="18"/>
        <v>878</v>
      </c>
      <c r="L601" s="3">
        <v>600</v>
      </c>
      <c r="M601" s="3">
        <f t="shared" si="19"/>
        <v>0</v>
      </c>
    </row>
    <row r="602" spans="1:13" x14ac:dyDescent="0.15">
      <c r="A602" s="2">
        <v>44207.552083333343</v>
      </c>
      <c r="B602" s="2">
        <v>44207.581250000003</v>
      </c>
      <c r="C602" s="3">
        <v>795</v>
      </c>
      <c r="D602" s="3">
        <v>42</v>
      </c>
      <c r="E602" s="3">
        <v>18</v>
      </c>
      <c r="F602" s="3">
        <v>25.714285709999999</v>
      </c>
      <c r="G602" s="3">
        <v>51</v>
      </c>
      <c r="H602" s="3">
        <v>85</v>
      </c>
      <c r="I602" s="3">
        <v>52.941176470000002</v>
      </c>
      <c r="J602" s="3">
        <f t="shared" si="18"/>
        <v>837</v>
      </c>
      <c r="L602" s="3">
        <v>601</v>
      </c>
      <c r="M602" s="3">
        <f t="shared" si="19"/>
        <v>1</v>
      </c>
    </row>
    <row r="603" spans="1:13" x14ac:dyDescent="0.15">
      <c r="A603" s="2">
        <v>44208.552083333343</v>
      </c>
      <c r="B603" s="2">
        <v>44208.575694444437</v>
      </c>
      <c r="C603" s="3">
        <v>795</v>
      </c>
      <c r="D603" s="3">
        <v>34</v>
      </c>
      <c r="E603" s="3">
        <v>25.6</v>
      </c>
      <c r="F603" s="3">
        <v>45.176470590000001</v>
      </c>
      <c r="G603" s="3">
        <v>61</v>
      </c>
      <c r="H603" s="3">
        <v>99</v>
      </c>
      <c r="I603" s="3">
        <v>67.368421049999995</v>
      </c>
      <c r="J603" s="3">
        <f t="shared" si="18"/>
        <v>829</v>
      </c>
      <c r="L603" s="3">
        <v>602</v>
      </c>
      <c r="M603" s="3">
        <f t="shared" si="19"/>
        <v>0</v>
      </c>
    </row>
    <row r="604" spans="1:13" x14ac:dyDescent="0.15">
      <c r="A604" s="2">
        <v>44208.552083333343</v>
      </c>
      <c r="B604" s="2">
        <v>44208.59375</v>
      </c>
      <c r="C604" s="3">
        <v>795</v>
      </c>
      <c r="D604" s="3">
        <v>60</v>
      </c>
      <c r="E604" s="3">
        <v>23.62</v>
      </c>
      <c r="F604" s="3">
        <v>23.62</v>
      </c>
      <c r="G604" s="3">
        <v>43</v>
      </c>
      <c r="H604" s="3">
        <v>99</v>
      </c>
      <c r="I604" s="3">
        <v>42.178571429999998</v>
      </c>
      <c r="J604" s="3">
        <f t="shared" si="18"/>
        <v>855</v>
      </c>
      <c r="L604" s="3">
        <v>603</v>
      </c>
      <c r="M604" s="3">
        <f t="shared" si="19"/>
        <v>0</v>
      </c>
    </row>
    <row r="605" spans="1:13" x14ac:dyDescent="0.15">
      <c r="A605" s="2">
        <v>44208.552777777782</v>
      </c>
      <c r="B605" s="2">
        <v>44208.580555555563</v>
      </c>
      <c r="C605" s="3">
        <v>796</v>
      </c>
      <c r="D605" s="3">
        <v>40</v>
      </c>
      <c r="E605" s="3">
        <v>35.93</v>
      </c>
      <c r="F605" s="3">
        <v>53.895000000000003</v>
      </c>
      <c r="G605" s="3">
        <v>63</v>
      </c>
      <c r="H605" s="3">
        <v>100</v>
      </c>
      <c r="I605" s="3">
        <v>97.108108110000003</v>
      </c>
      <c r="J605" s="3">
        <f t="shared" si="18"/>
        <v>836</v>
      </c>
      <c r="L605" s="3">
        <v>604</v>
      </c>
      <c r="M605" s="3">
        <f t="shared" si="19"/>
        <v>0</v>
      </c>
    </row>
    <row r="606" spans="1:13" x14ac:dyDescent="0.15">
      <c r="A606" s="2">
        <v>44207.554166666669</v>
      </c>
      <c r="B606" s="2">
        <v>44207.581944444442</v>
      </c>
      <c r="C606" s="3">
        <v>798</v>
      </c>
      <c r="D606" s="3">
        <v>40</v>
      </c>
      <c r="E606" s="3">
        <v>13.63</v>
      </c>
      <c r="F606" s="3">
        <v>20.445</v>
      </c>
      <c r="G606" s="3">
        <v>60</v>
      </c>
      <c r="H606" s="3">
        <v>91</v>
      </c>
      <c r="I606" s="3">
        <v>43.967741940000003</v>
      </c>
      <c r="J606" s="3">
        <f t="shared" si="18"/>
        <v>838</v>
      </c>
      <c r="L606" s="3">
        <v>605</v>
      </c>
      <c r="M606" s="3">
        <f t="shared" si="19"/>
        <v>1</v>
      </c>
    </row>
    <row r="607" spans="1:13" x14ac:dyDescent="0.15">
      <c r="A607" s="2">
        <v>44208.554166666669</v>
      </c>
      <c r="B607" s="2">
        <v>44208.579861111109</v>
      </c>
      <c r="C607" s="3">
        <v>798</v>
      </c>
      <c r="D607" s="3">
        <v>37</v>
      </c>
      <c r="E607" s="3">
        <v>36.07</v>
      </c>
      <c r="F607" s="3">
        <v>58.491891889999998</v>
      </c>
      <c r="G607" s="3">
        <v>68</v>
      </c>
      <c r="H607" s="3">
        <v>99</v>
      </c>
      <c r="I607" s="3">
        <v>116.3548387</v>
      </c>
      <c r="J607" s="3">
        <f t="shared" si="18"/>
        <v>835</v>
      </c>
      <c r="L607" s="3">
        <v>606</v>
      </c>
      <c r="M607" s="3">
        <f t="shared" si="19"/>
        <v>0</v>
      </c>
    </row>
    <row r="608" spans="1:13" x14ac:dyDescent="0.15">
      <c r="A608" s="2">
        <v>44208.554166666669</v>
      </c>
      <c r="B608" s="2">
        <v>44208.59652777778</v>
      </c>
      <c r="C608" s="3">
        <v>798</v>
      </c>
      <c r="D608" s="3">
        <v>61</v>
      </c>
      <c r="E608" s="3">
        <v>38.71</v>
      </c>
      <c r="F608" s="3">
        <v>38.075409839999999</v>
      </c>
      <c r="G608" s="3">
        <v>49</v>
      </c>
      <c r="H608" s="3">
        <v>94</v>
      </c>
      <c r="I608" s="3">
        <v>86.022222220000003</v>
      </c>
      <c r="J608" s="3">
        <f t="shared" si="18"/>
        <v>859</v>
      </c>
      <c r="L608" s="3">
        <v>607</v>
      </c>
      <c r="M608" s="3">
        <f t="shared" si="19"/>
        <v>0</v>
      </c>
    </row>
    <row r="609" spans="1:13" x14ac:dyDescent="0.15">
      <c r="A609" s="2">
        <v>44207.554861111108</v>
      </c>
      <c r="B609" s="2">
        <v>44207.62222222222</v>
      </c>
      <c r="C609" s="3">
        <v>799</v>
      </c>
      <c r="D609" s="3">
        <v>97</v>
      </c>
      <c r="E609" s="3">
        <v>33.85</v>
      </c>
      <c r="F609" s="3">
        <v>20.93814433</v>
      </c>
      <c r="G609" s="3">
        <v>23</v>
      </c>
      <c r="H609" s="3">
        <v>98</v>
      </c>
      <c r="I609" s="3">
        <v>45.133333329999999</v>
      </c>
      <c r="J609" s="3">
        <f t="shared" si="18"/>
        <v>896</v>
      </c>
      <c r="L609" s="3">
        <v>608</v>
      </c>
      <c r="M609" s="3">
        <f t="shared" si="19"/>
        <v>0</v>
      </c>
    </row>
    <row r="610" spans="1:13" x14ac:dyDescent="0.15">
      <c r="A610" s="2">
        <v>44207.554861111108</v>
      </c>
      <c r="B610" s="2">
        <v>44207.583333333343</v>
      </c>
      <c r="C610" s="3">
        <v>799</v>
      </c>
      <c r="D610" s="3">
        <v>41</v>
      </c>
      <c r="E610" s="3">
        <v>24.18</v>
      </c>
      <c r="F610" s="3">
        <v>35.385365849999999</v>
      </c>
      <c r="G610" s="3">
        <v>26</v>
      </c>
      <c r="H610" s="3">
        <v>72</v>
      </c>
      <c r="I610" s="3">
        <v>52.565217390000001</v>
      </c>
      <c r="J610" s="3">
        <f t="shared" si="18"/>
        <v>840</v>
      </c>
      <c r="L610" s="3">
        <v>609</v>
      </c>
      <c r="M610" s="3">
        <f t="shared" si="19"/>
        <v>0</v>
      </c>
    </row>
    <row r="611" spans="1:13" x14ac:dyDescent="0.15">
      <c r="A611" s="2">
        <v>44208.554861111108</v>
      </c>
      <c r="B611" s="2">
        <v>44208.605555555558</v>
      </c>
      <c r="C611" s="3">
        <v>799</v>
      </c>
      <c r="D611" s="3">
        <v>73</v>
      </c>
      <c r="E611" s="3">
        <v>38.020000000000003</v>
      </c>
      <c r="F611" s="3">
        <v>31.249315070000002</v>
      </c>
      <c r="G611" s="3">
        <v>22</v>
      </c>
      <c r="H611" s="3">
        <v>99</v>
      </c>
      <c r="I611" s="3">
        <v>49.376623379999998</v>
      </c>
      <c r="J611" s="3">
        <f t="shared" si="18"/>
        <v>872</v>
      </c>
      <c r="L611" s="3">
        <v>610</v>
      </c>
      <c r="M611" s="3">
        <f t="shared" si="19"/>
        <v>0</v>
      </c>
    </row>
    <row r="612" spans="1:13" x14ac:dyDescent="0.15">
      <c r="A612" s="2">
        <v>44208.554861111108</v>
      </c>
      <c r="B612" s="2">
        <v>44208.6</v>
      </c>
      <c r="C612" s="3">
        <v>799</v>
      </c>
      <c r="D612" s="3">
        <v>65</v>
      </c>
      <c r="E612" s="3">
        <v>26.58</v>
      </c>
      <c r="F612" s="3">
        <v>24.535384619999999</v>
      </c>
      <c r="G612" s="3">
        <v>42</v>
      </c>
      <c r="H612" s="3">
        <v>99</v>
      </c>
      <c r="I612" s="3">
        <v>46.631578949999998</v>
      </c>
      <c r="J612" s="3">
        <f t="shared" si="18"/>
        <v>864</v>
      </c>
      <c r="L612" s="3">
        <v>611</v>
      </c>
      <c r="M612" s="3">
        <f t="shared" si="19"/>
        <v>0</v>
      </c>
    </row>
    <row r="613" spans="1:13" x14ac:dyDescent="0.15">
      <c r="A613" s="2">
        <v>44207.556250000001</v>
      </c>
      <c r="B613" s="2">
        <v>44207.57708333333</v>
      </c>
      <c r="C613" s="3">
        <v>801</v>
      </c>
      <c r="D613" s="3">
        <v>30</v>
      </c>
      <c r="E613" s="3">
        <v>24.72</v>
      </c>
      <c r="F613" s="3">
        <v>49.44</v>
      </c>
      <c r="G613" s="3">
        <v>38</v>
      </c>
      <c r="H613" s="3">
        <v>90</v>
      </c>
      <c r="I613" s="3">
        <v>47.53846154</v>
      </c>
      <c r="J613" s="3">
        <f t="shared" si="18"/>
        <v>831</v>
      </c>
      <c r="L613" s="3">
        <v>612</v>
      </c>
      <c r="M613" s="3">
        <f t="shared" si="19"/>
        <v>0</v>
      </c>
    </row>
    <row r="614" spans="1:13" x14ac:dyDescent="0.15">
      <c r="A614" s="2">
        <v>44207.556944444441</v>
      </c>
      <c r="B614" s="2">
        <v>44207.567361111112</v>
      </c>
      <c r="C614" s="3">
        <v>802</v>
      </c>
      <c r="D614" s="3">
        <v>15</v>
      </c>
      <c r="E614" s="3">
        <v>11.27</v>
      </c>
      <c r="F614" s="3">
        <v>45.08</v>
      </c>
      <c r="G614" s="3">
        <v>69</v>
      </c>
      <c r="H614" s="3">
        <v>85</v>
      </c>
      <c r="I614" s="3">
        <v>70.4375</v>
      </c>
      <c r="J614" s="3">
        <f t="shared" si="18"/>
        <v>817</v>
      </c>
      <c r="L614" s="3">
        <v>613</v>
      </c>
      <c r="M614" s="3">
        <f t="shared" si="19"/>
        <v>1</v>
      </c>
    </row>
    <row r="615" spans="1:13" x14ac:dyDescent="0.15">
      <c r="A615" s="2">
        <v>44208.556944444441</v>
      </c>
      <c r="B615" s="2">
        <v>44208.595138888893</v>
      </c>
      <c r="C615" s="3">
        <v>802</v>
      </c>
      <c r="D615" s="3">
        <v>55</v>
      </c>
      <c r="E615" s="3">
        <v>37.24</v>
      </c>
      <c r="F615" s="3">
        <v>40.625454550000001</v>
      </c>
      <c r="G615" s="3">
        <v>51</v>
      </c>
      <c r="H615" s="3">
        <v>97</v>
      </c>
      <c r="I615" s="3">
        <v>80.956521739999999</v>
      </c>
      <c r="J615" s="3">
        <f t="shared" si="18"/>
        <v>857</v>
      </c>
      <c r="L615" s="3">
        <v>614</v>
      </c>
      <c r="M615" s="3">
        <f t="shared" si="19"/>
        <v>1</v>
      </c>
    </row>
    <row r="616" spans="1:13" x14ac:dyDescent="0.15">
      <c r="A616" s="2">
        <v>44207.558333333327</v>
      </c>
      <c r="B616" s="2">
        <v>44207.571527777778</v>
      </c>
      <c r="C616" s="3">
        <v>804</v>
      </c>
      <c r="D616" s="3">
        <v>19</v>
      </c>
      <c r="E616" s="3">
        <v>7.79</v>
      </c>
      <c r="F616" s="3">
        <v>24.6</v>
      </c>
      <c r="G616" s="3">
        <v>43</v>
      </c>
      <c r="H616" s="3">
        <v>54</v>
      </c>
      <c r="I616" s="3">
        <v>70.818181820000007</v>
      </c>
      <c r="J616" s="3">
        <f t="shared" si="18"/>
        <v>823</v>
      </c>
      <c r="L616" s="3">
        <v>615</v>
      </c>
      <c r="M616" s="3">
        <f t="shared" si="19"/>
        <v>0</v>
      </c>
    </row>
    <row r="617" spans="1:13" x14ac:dyDescent="0.15">
      <c r="A617" s="2">
        <v>44207.560416666667</v>
      </c>
      <c r="B617" s="2">
        <v>44207.572916666657</v>
      </c>
      <c r="C617" s="3">
        <v>807</v>
      </c>
      <c r="D617" s="3">
        <v>18</v>
      </c>
      <c r="E617" s="3">
        <v>16.510000000000002</v>
      </c>
      <c r="F617" s="3">
        <v>55.033333329999998</v>
      </c>
      <c r="G617" s="3">
        <v>52</v>
      </c>
      <c r="H617" s="3">
        <v>73</v>
      </c>
      <c r="I617" s="3">
        <v>78.619047620000003</v>
      </c>
      <c r="J617" s="3">
        <f t="shared" si="18"/>
        <v>825</v>
      </c>
      <c r="L617" s="3">
        <v>616</v>
      </c>
      <c r="M617" s="3">
        <f t="shared" si="19"/>
        <v>1</v>
      </c>
    </row>
    <row r="618" spans="1:13" x14ac:dyDescent="0.15">
      <c r="A618" s="2">
        <v>44208.560416666667</v>
      </c>
      <c r="B618" s="2">
        <v>44208.578472222223</v>
      </c>
      <c r="C618" s="3">
        <v>807</v>
      </c>
      <c r="D618" s="3">
        <v>26</v>
      </c>
      <c r="E618" s="3">
        <v>11.77</v>
      </c>
      <c r="F618" s="3">
        <v>27.161538459999999</v>
      </c>
      <c r="G618" s="3">
        <v>71</v>
      </c>
      <c r="H618" s="3">
        <v>85</v>
      </c>
      <c r="I618" s="3">
        <v>84.071428569999995</v>
      </c>
      <c r="J618" s="3">
        <f t="shared" si="18"/>
        <v>833</v>
      </c>
      <c r="L618" s="3">
        <v>617</v>
      </c>
      <c r="M618" s="3">
        <f t="shared" si="19"/>
        <v>1</v>
      </c>
    </row>
    <row r="619" spans="1:13" x14ac:dyDescent="0.15">
      <c r="A619" s="2">
        <v>44207.561111111107</v>
      </c>
      <c r="B619" s="2">
        <v>44207.591666666667</v>
      </c>
      <c r="C619" s="3">
        <v>808</v>
      </c>
      <c r="D619" s="3">
        <v>44</v>
      </c>
      <c r="E619" s="3">
        <v>30.66</v>
      </c>
      <c r="F619" s="3">
        <v>41.809090910000002</v>
      </c>
      <c r="G619" s="3">
        <v>46</v>
      </c>
      <c r="H619" s="3">
        <v>93</v>
      </c>
      <c r="I619" s="3">
        <v>65.234042549999998</v>
      </c>
      <c r="J619" s="3">
        <f t="shared" si="18"/>
        <v>852</v>
      </c>
      <c r="L619" s="3">
        <v>618</v>
      </c>
      <c r="M619" s="3">
        <f t="shared" si="19"/>
        <v>1</v>
      </c>
    </row>
    <row r="620" spans="1:13" x14ac:dyDescent="0.15">
      <c r="A620" s="2">
        <v>44207.561111111107</v>
      </c>
      <c r="B620" s="2">
        <v>44207.59375</v>
      </c>
      <c r="C620" s="3">
        <v>808</v>
      </c>
      <c r="D620" s="3">
        <v>47</v>
      </c>
      <c r="E620" s="3">
        <v>45.2</v>
      </c>
      <c r="F620" s="3">
        <v>57.702127660000002</v>
      </c>
      <c r="G620" s="3">
        <v>50</v>
      </c>
      <c r="H620" s="3">
        <v>97</v>
      </c>
      <c r="I620" s="3">
        <v>96.170212770000006</v>
      </c>
      <c r="J620" s="3">
        <f t="shared" si="18"/>
        <v>855</v>
      </c>
      <c r="L620" s="3">
        <v>619</v>
      </c>
      <c r="M620" s="3">
        <f t="shared" si="19"/>
        <v>0</v>
      </c>
    </row>
    <row r="621" spans="1:13" x14ac:dyDescent="0.15">
      <c r="A621" s="2">
        <v>44208.561111111107</v>
      </c>
      <c r="B621" s="2">
        <v>44208.578472222223</v>
      </c>
      <c r="C621" s="3">
        <v>808</v>
      </c>
      <c r="D621" s="3">
        <v>25</v>
      </c>
      <c r="E621" s="3">
        <v>17.579999999999998</v>
      </c>
      <c r="F621" s="3">
        <v>42.192</v>
      </c>
      <c r="G621" s="3">
        <v>13</v>
      </c>
      <c r="H621" s="3">
        <v>46</v>
      </c>
      <c r="I621" s="3">
        <v>53.272727269999997</v>
      </c>
      <c r="J621" s="3">
        <f t="shared" si="18"/>
        <v>833</v>
      </c>
      <c r="L621" s="3">
        <v>620</v>
      </c>
      <c r="M621" s="3">
        <f t="shared" si="19"/>
        <v>0</v>
      </c>
    </row>
    <row r="622" spans="1:13" x14ac:dyDescent="0.15">
      <c r="A622" s="2">
        <v>44208.561805555553</v>
      </c>
      <c r="B622" s="2">
        <v>44208.583333333343</v>
      </c>
      <c r="C622" s="3">
        <v>809</v>
      </c>
      <c r="D622" s="3">
        <v>31</v>
      </c>
      <c r="E622" s="3">
        <v>12.71</v>
      </c>
      <c r="F622" s="3">
        <v>24.6</v>
      </c>
      <c r="G622" s="3">
        <v>64</v>
      </c>
      <c r="H622" s="3">
        <v>91</v>
      </c>
      <c r="I622" s="3">
        <v>47.074074070000002</v>
      </c>
      <c r="J622" s="3">
        <f t="shared" si="18"/>
        <v>840</v>
      </c>
      <c r="L622" s="3">
        <v>621</v>
      </c>
      <c r="M622" s="3">
        <f t="shared" si="19"/>
        <v>1</v>
      </c>
    </row>
    <row r="623" spans="1:13" x14ac:dyDescent="0.15">
      <c r="A623" s="2">
        <v>44208.5625</v>
      </c>
      <c r="B623" s="2">
        <v>44208.581250000003</v>
      </c>
      <c r="C623" s="3">
        <v>810</v>
      </c>
      <c r="D623" s="3">
        <v>27</v>
      </c>
      <c r="E623" s="3">
        <v>25.14</v>
      </c>
      <c r="F623" s="3">
        <v>55.866666670000001</v>
      </c>
      <c r="G623" s="3">
        <v>72</v>
      </c>
      <c r="H623" s="3">
        <v>98</v>
      </c>
      <c r="I623" s="3">
        <v>96.692307690000007</v>
      </c>
      <c r="J623" s="3">
        <f t="shared" si="18"/>
        <v>837</v>
      </c>
      <c r="L623" s="3">
        <v>622</v>
      </c>
      <c r="M623" s="3">
        <f t="shared" si="19"/>
        <v>0</v>
      </c>
    </row>
    <row r="624" spans="1:13" x14ac:dyDescent="0.15">
      <c r="A624" s="2">
        <v>44207.563194444447</v>
      </c>
      <c r="B624" s="2">
        <v>44207.611805555563</v>
      </c>
      <c r="C624" s="3">
        <v>811</v>
      </c>
      <c r="D624" s="3">
        <v>70</v>
      </c>
      <c r="E624" s="3">
        <v>37.479999999999997</v>
      </c>
      <c r="F624" s="3">
        <v>32.125714289999998</v>
      </c>
      <c r="G624" s="3">
        <v>15</v>
      </c>
      <c r="H624" s="3">
        <v>97</v>
      </c>
      <c r="I624" s="3">
        <v>45.707317070000002</v>
      </c>
      <c r="J624" s="3">
        <f t="shared" si="18"/>
        <v>881</v>
      </c>
      <c r="L624" s="3">
        <v>623</v>
      </c>
      <c r="M624" s="3">
        <f t="shared" si="19"/>
        <v>0</v>
      </c>
    </row>
    <row r="625" spans="1:13" x14ac:dyDescent="0.15">
      <c r="A625" s="2">
        <v>44208.563888888893</v>
      </c>
      <c r="B625" s="2">
        <v>44208.624305555553</v>
      </c>
      <c r="C625" s="3">
        <v>812</v>
      </c>
      <c r="D625" s="3">
        <v>87</v>
      </c>
      <c r="E625" s="3">
        <v>50.29</v>
      </c>
      <c r="F625" s="3">
        <v>34.682758620000001</v>
      </c>
      <c r="G625" s="3">
        <v>48</v>
      </c>
      <c r="H625" s="3">
        <v>99</v>
      </c>
      <c r="I625" s="3">
        <v>98.60784314</v>
      </c>
      <c r="J625" s="3">
        <f t="shared" si="18"/>
        <v>899</v>
      </c>
      <c r="L625" s="3">
        <v>624</v>
      </c>
      <c r="M625" s="3">
        <f t="shared" si="19"/>
        <v>1</v>
      </c>
    </row>
    <row r="626" spans="1:13" x14ac:dyDescent="0.15">
      <c r="A626" s="2">
        <v>44208.563888888893</v>
      </c>
      <c r="B626" s="2">
        <v>44208.57708333333</v>
      </c>
      <c r="C626" s="3">
        <v>812</v>
      </c>
      <c r="D626" s="3">
        <v>19</v>
      </c>
      <c r="E626" s="3">
        <v>14.06</v>
      </c>
      <c r="F626" s="3">
        <v>44.4</v>
      </c>
      <c r="G626" s="3">
        <v>38</v>
      </c>
      <c r="H626" s="3">
        <v>51</v>
      </c>
      <c r="I626" s="3">
        <v>108.1538462</v>
      </c>
      <c r="J626" s="3">
        <f t="shared" si="18"/>
        <v>831</v>
      </c>
      <c r="L626" s="3">
        <v>625</v>
      </c>
      <c r="M626" s="3">
        <f t="shared" si="19"/>
        <v>0</v>
      </c>
    </row>
    <row r="627" spans="1:13" x14ac:dyDescent="0.15">
      <c r="A627" s="2">
        <v>44207.56527777778</v>
      </c>
      <c r="B627" s="2">
        <v>44207.583333333343</v>
      </c>
      <c r="C627" s="3">
        <v>814</v>
      </c>
      <c r="D627" s="3">
        <v>26</v>
      </c>
      <c r="E627" s="3">
        <v>8.36</v>
      </c>
      <c r="F627" s="3">
        <v>19.292307690000001</v>
      </c>
      <c r="G627" s="3">
        <v>65</v>
      </c>
      <c r="H627" s="3">
        <v>80</v>
      </c>
      <c r="I627" s="3">
        <v>55.733333330000001</v>
      </c>
      <c r="J627" s="3">
        <f t="shared" si="18"/>
        <v>840</v>
      </c>
      <c r="L627" s="3">
        <v>626</v>
      </c>
      <c r="M627" s="3">
        <f t="shared" si="19"/>
        <v>0</v>
      </c>
    </row>
    <row r="628" spans="1:13" x14ac:dyDescent="0.15">
      <c r="A628" s="2">
        <v>44208.56527777778</v>
      </c>
      <c r="B628" s="2">
        <v>44208.618055555547</v>
      </c>
      <c r="C628" s="3">
        <v>814</v>
      </c>
      <c r="D628" s="3">
        <v>76</v>
      </c>
      <c r="E628" s="3">
        <v>13.64</v>
      </c>
      <c r="F628" s="3">
        <v>10.768421050000001</v>
      </c>
      <c r="G628" s="3">
        <v>32</v>
      </c>
      <c r="H628" s="3">
        <v>99</v>
      </c>
      <c r="I628" s="3">
        <v>20.358208959999999</v>
      </c>
      <c r="J628" s="3">
        <f t="shared" si="18"/>
        <v>890</v>
      </c>
      <c r="L628" s="3">
        <v>627</v>
      </c>
      <c r="M628" s="3">
        <f t="shared" si="19"/>
        <v>1</v>
      </c>
    </row>
    <row r="629" spans="1:13" x14ac:dyDescent="0.15">
      <c r="A629" s="2">
        <v>44207.565972222219</v>
      </c>
      <c r="B629" s="2">
        <v>44207.584722222222</v>
      </c>
      <c r="C629" s="3">
        <v>815</v>
      </c>
      <c r="D629" s="3">
        <v>27</v>
      </c>
      <c r="E629" s="3">
        <v>18.059999999999999</v>
      </c>
      <c r="F629" s="3">
        <v>40.133333329999999</v>
      </c>
      <c r="G629" s="3">
        <v>26</v>
      </c>
      <c r="H629" s="3">
        <v>53</v>
      </c>
      <c r="I629" s="3">
        <v>66.888888890000004</v>
      </c>
      <c r="J629" s="3">
        <f t="shared" si="18"/>
        <v>842</v>
      </c>
      <c r="L629" s="3">
        <v>628</v>
      </c>
      <c r="M629" s="3">
        <f t="shared" si="19"/>
        <v>0</v>
      </c>
    </row>
    <row r="630" spans="1:13" x14ac:dyDescent="0.15">
      <c r="A630" s="2">
        <v>44208.565972222219</v>
      </c>
      <c r="B630" s="2">
        <v>44208.60833333333</v>
      </c>
      <c r="C630" s="3">
        <v>815</v>
      </c>
      <c r="D630" s="3">
        <v>61</v>
      </c>
      <c r="E630" s="3">
        <v>25.94</v>
      </c>
      <c r="F630" s="3">
        <v>25.514754100000001</v>
      </c>
      <c r="G630" s="3">
        <v>41</v>
      </c>
      <c r="H630" s="3">
        <v>96</v>
      </c>
      <c r="I630" s="3">
        <v>47.163636359999998</v>
      </c>
      <c r="J630" s="3">
        <f t="shared" si="18"/>
        <v>876</v>
      </c>
      <c r="L630" s="3">
        <v>629</v>
      </c>
      <c r="M630" s="3">
        <f t="shared" si="19"/>
        <v>0</v>
      </c>
    </row>
    <row r="631" spans="1:13" x14ac:dyDescent="0.15">
      <c r="A631" s="2">
        <v>44207.567361111112</v>
      </c>
      <c r="B631" s="2">
        <v>44207.618055555547</v>
      </c>
      <c r="C631" s="3">
        <v>817</v>
      </c>
      <c r="D631" s="3">
        <v>73</v>
      </c>
      <c r="E631" s="3">
        <v>48.42</v>
      </c>
      <c r="F631" s="3">
        <v>39.797260270000002</v>
      </c>
      <c r="G631" s="3">
        <v>1</v>
      </c>
      <c r="H631" s="3">
        <v>87</v>
      </c>
      <c r="I631" s="3">
        <v>56.302325580000002</v>
      </c>
      <c r="J631" s="3">
        <f t="shared" si="18"/>
        <v>890</v>
      </c>
      <c r="L631" s="3">
        <v>630</v>
      </c>
      <c r="M631" s="3">
        <f t="shared" si="19"/>
        <v>0</v>
      </c>
    </row>
    <row r="632" spans="1:13" x14ac:dyDescent="0.15">
      <c r="A632" s="2">
        <v>44207.568055555559</v>
      </c>
      <c r="B632" s="2">
        <v>44207.578472222223</v>
      </c>
      <c r="C632" s="3">
        <v>818</v>
      </c>
      <c r="D632" s="3">
        <v>15</v>
      </c>
      <c r="E632" s="3">
        <v>6.03</v>
      </c>
      <c r="F632" s="3">
        <v>24.12</v>
      </c>
      <c r="G632" s="3">
        <v>86</v>
      </c>
      <c r="H632" s="3">
        <v>94</v>
      </c>
      <c r="I632" s="3">
        <v>75.375</v>
      </c>
      <c r="J632" s="3">
        <f t="shared" si="18"/>
        <v>833</v>
      </c>
      <c r="L632" s="3">
        <v>631</v>
      </c>
      <c r="M632" s="3">
        <f t="shared" si="19"/>
        <v>0</v>
      </c>
    </row>
    <row r="633" spans="1:13" x14ac:dyDescent="0.15">
      <c r="A633" s="2">
        <v>44208.568055555559</v>
      </c>
      <c r="B633" s="2">
        <v>44208.590277777781</v>
      </c>
      <c r="C633" s="3">
        <v>818</v>
      </c>
      <c r="D633" s="3">
        <v>32</v>
      </c>
      <c r="E633" s="3">
        <v>12.88</v>
      </c>
      <c r="F633" s="3">
        <v>24.15</v>
      </c>
      <c r="G633" s="3">
        <v>46</v>
      </c>
      <c r="H633" s="3">
        <v>83</v>
      </c>
      <c r="I633" s="3">
        <v>34.81081081</v>
      </c>
      <c r="J633" s="3">
        <f t="shared" si="18"/>
        <v>850</v>
      </c>
      <c r="L633" s="3">
        <v>632</v>
      </c>
      <c r="M633" s="3">
        <f t="shared" si="19"/>
        <v>0</v>
      </c>
    </row>
    <row r="634" spans="1:13" x14ac:dyDescent="0.15">
      <c r="A634" s="2">
        <v>44207.568749999999</v>
      </c>
      <c r="B634" s="2">
        <v>44207.582638888889</v>
      </c>
      <c r="C634" s="3">
        <v>819</v>
      </c>
      <c r="D634" s="3">
        <v>20</v>
      </c>
      <c r="E634" s="3">
        <v>8.52</v>
      </c>
      <c r="F634" s="3">
        <v>25.56</v>
      </c>
      <c r="G634" s="3">
        <v>67</v>
      </c>
      <c r="H634" s="3">
        <v>86</v>
      </c>
      <c r="I634" s="3">
        <v>44.842105259999997</v>
      </c>
      <c r="J634" s="3">
        <f t="shared" si="18"/>
        <v>839</v>
      </c>
      <c r="L634" s="3">
        <v>633</v>
      </c>
      <c r="M634" s="3">
        <f t="shared" si="19"/>
        <v>2</v>
      </c>
    </row>
    <row r="635" spans="1:13" x14ac:dyDescent="0.15">
      <c r="A635" s="2">
        <v>44207.570138888892</v>
      </c>
      <c r="B635" s="2">
        <v>44207.597916666673</v>
      </c>
      <c r="C635" s="3">
        <v>821</v>
      </c>
      <c r="D635" s="3">
        <v>40</v>
      </c>
      <c r="E635" s="3">
        <v>28.1</v>
      </c>
      <c r="F635" s="3">
        <v>42.15</v>
      </c>
      <c r="G635" s="3">
        <v>58</v>
      </c>
      <c r="H635" s="3">
        <v>99</v>
      </c>
      <c r="I635" s="3">
        <v>68.536585369999997</v>
      </c>
      <c r="J635" s="3">
        <f t="shared" si="18"/>
        <v>861</v>
      </c>
      <c r="L635" s="3">
        <v>634</v>
      </c>
      <c r="M635" s="3">
        <f t="shared" si="19"/>
        <v>1</v>
      </c>
    </row>
    <row r="636" spans="1:13" x14ac:dyDescent="0.15">
      <c r="A636" s="2">
        <v>44208.570833333331</v>
      </c>
      <c r="B636" s="2">
        <v>44208.602777777778</v>
      </c>
      <c r="C636" s="3">
        <v>822</v>
      </c>
      <c r="D636" s="3">
        <v>46</v>
      </c>
      <c r="E636" s="3">
        <v>26.02</v>
      </c>
      <c r="F636" s="3">
        <v>33.939130429999999</v>
      </c>
      <c r="G636" s="3">
        <v>40</v>
      </c>
      <c r="H636" s="3">
        <v>99</v>
      </c>
      <c r="I636" s="3">
        <v>44.10169492</v>
      </c>
      <c r="J636" s="3">
        <f t="shared" si="18"/>
        <v>868</v>
      </c>
      <c r="L636" s="3">
        <v>635</v>
      </c>
      <c r="M636" s="3">
        <f t="shared" si="19"/>
        <v>0</v>
      </c>
    </row>
    <row r="637" spans="1:13" x14ac:dyDescent="0.15">
      <c r="A637" s="2">
        <v>44207.571527777778</v>
      </c>
      <c r="B637" s="2">
        <v>44207.583333333343</v>
      </c>
      <c r="C637" s="3">
        <v>823</v>
      </c>
      <c r="D637" s="3">
        <v>17</v>
      </c>
      <c r="E637" s="3">
        <v>8.24</v>
      </c>
      <c r="F637" s="3">
        <v>29.08235294</v>
      </c>
      <c r="G637" s="3">
        <v>77</v>
      </c>
      <c r="H637" s="3">
        <v>98</v>
      </c>
      <c r="I637" s="3">
        <v>39.23809524</v>
      </c>
      <c r="J637" s="3">
        <f t="shared" si="18"/>
        <v>840</v>
      </c>
      <c r="L637" s="3">
        <v>636</v>
      </c>
      <c r="M637" s="3">
        <f t="shared" si="19"/>
        <v>0</v>
      </c>
    </row>
    <row r="638" spans="1:13" x14ac:dyDescent="0.15">
      <c r="A638" s="2">
        <v>44207.572916666657</v>
      </c>
      <c r="B638" s="2">
        <v>44207.598611111112</v>
      </c>
      <c r="C638" s="3">
        <v>825</v>
      </c>
      <c r="D638" s="3">
        <v>37</v>
      </c>
      <c r="E638" s="3">
        <v>17.7</v>
      </c>
      <c r="F638" s="3">
        <v>28.7027027</v>
      </c>
      <c r="G638" s="3">
        <v>57</v>
      </c>
      <c r="H638" s="3">
        <v>78</v>
      </c>
      <c r="I638" s="3">
        <v>84.285714290000001</v>
      </c>
      <c r="J638" s="3">
        <f t="shared" si="18"/>
        <v>862</v>
      </c>
      <c r="L638" s="3">
        <v>637</v>
      </c>
      <c r="M638" s="3">
        <f t="shared" si="19"/>
        <v>0</v>
      </c>
    </row>
    <row r="639" spans="1:13" x14ac:dyDescent="0.15">
      <c r="A639" s="2">
        <v>44207.574999999997</v>
      </c>
      <c r="B639" s="2">
        <v>44207.595138888893</v>
      </c>
      <c r="C639" s="3">
        <v>828</v>
      </c>
      <c r="D639" s="3">
        <v>29</v>
      </c>
      <c r="E639" s="3">
        <v>9.39</v>
      </c>
      <c r="F639" s="3">
        <v>19.427586210000001</v>
      </c>
      <c r="G639" s="3">
        <v>60</v>
      </c>
      <c r="H639" s="3">
        <v>77</v>
      </c>
      <c r="I639" s="3">
        <v>55.235294119999999</v>
      </c>
      <c r="J639" s="3">
        <f t="shared" si="18"/>
        <v>857</v>
      </c>
      <c r="L639" s="3">
        <v>638</v>
      </c>
      <c r="M639" s="3">
        <f t="shared" si="19"/>
        <v>0</v>
      </c>
    </row>
    <row r="640" spans="1:13" x14ac:dyDescent="0.15">
      <c r="A640" s="2">
        <v>44207.57708333333</v>
      </c>
      <c r="B640" s="2">
        <v>44207.59375</v>
      </c>
      <c r="C640" s="3">
        <v>831</v>
      </c>
      <c r="D640" s="3">
        <v>24</v>
      </c>
      <c r="E640" s="3">
        <v>16.04</v>
      </c>
      <c r="F640" s="3">
        <v>40.1</v>
      </c>
      <c r="G640" s="3">
        <v>7</v>
      </c>
      <c r="H640" s="3">
        <v>25</v>
      </c>
      <c r="I640" s="3">
        <v>89.111111109999996</v>
      </c>
      <c r="J640" s="3">
        <f t="shared" si="18"/>
        <v>855</v>
      </c>
      <c r="L640" s="3">
        <v>639</v>
      </c>
      <c r="M640" s="3">
        <f t="shared" si="19"/>
        <v>0</v>
      </c>
    </row>
    <row r="641" spans="1:13" x14ac:dyDescent="0.15">
      <c r="A641" s="2">
        <v>44208.57708333333</v>
      </c>
      <c r="B641" s="2">
        <v>44208.618750000001</v>
      </c>
      <c r="C641" s="3">
        <v>831</v>
      </c>
      <c r="D641" s="3">
        <v>60</v>
      </c>
      <c r="E641" s="3">
        <v>24.72</v>
      </c>
      <c r="F641" s="3">
        <v>24.72</v>
      </c>
      <c r="G641" s="3">
        <v>50</v>
      </c>
      <c r="H641" s="3">
        <v>98</v>
      </c>
      <c r="I641" s="3">
        <v>51.5</v>
      </c>
      <c r="J641" s="3">
        <f t="shared" si="18"/>
        <v>891</v>
      </c>
      <c r="L641" s="3">
        <v>640</v>
      </c>
      <c r="M641" s="3">
        <f t="shared" si="19"/>
        <v>0</v>
      </c>
    </row>
    <row r="642" spans="1:13" x14ac:dyDescent="0.15">
      <c r="A642" s="2">
        <v>44207.577777777777</v>
      </c>
      <c r="B642" s="2">
        <v>44207.6</v>
      </c>
      <c r="C642" s="3">
        <v>832</v>
      </c>
      <c r="D642" s="3">
        <v>32</v>
      </c>
      <c r="E642" s="3">
        <v>20.54</v>
      </c>
      <c r="F642" s="3">
        <v>38.512500000000003</v>
      </c>
      <c r="G642" s="3">
        <v>41</v>
      </c>
      <c r="H642" s="3">
        <v>79</v>
      </c>
      <c r="I642" s="3">
        <v>54.052631580000003</v>
      </c>
      <c r="J642" s="3">
        <f t="shared" si="18"/>
        <v>864</v>
      </c>
      <c r="L642" s="3">
        <v>641</v>
      </c>
      <c r="M642" s="3">
        <f t="shared" si="19"/>
        <v>1</v>
      </c>
    </row>
    <row r="643" spans="1:13" x14ac:dyDescent="0.15">
      <c r="A643" s="2">
        <v>44207.578472222223</v>
      </c>
      <c r="B643" s="2">
        <v>44207.588888888888</v>
      </c>
      <c r="C643" s="3">
        <v>833</v>
      </c>
      <c r="D643" s="3">
        <v>15</v>
      </c>
      <c r="E643" s="3">
        <v>10.27</v>
      </c>
      <c r="F643" s="3">
        <v>41.08</v>
      </c>
      <c r="G643" s="3">
        <v>73</v>
      </c>
      <c r="H643" s="3">
        <v>85</v>
      </c>
      <c r="I643" s="3">
        <v>85.583333330000002</v>
      </c>
      <c r="J643" s="3">
        <f t="shared" ref="J643:J706" si="20">C643+D643</f>
        <v>848</v>
      </c>
      <c r="L643" s="3">
        <v>642</v>
      </c>
      <c r="M643" s="3">
        <f t="shared" ref="M643:M706" si="21">COUNTIF(C:C,L643)</f>
        <v>0</v>
      </c>
    </row>
    <row r="644" spans="1:13" x14ac:dyDescent="0.15">
      <c r="A644" s="2">
        <v>44208.581944444442</v>
      </c>
      <c r="B644" s="2">
        <v>44208.620138888888</v>
      </c>
      <c r="C644" s="3">
        <v>838</v>
      </c>
      <c r="D644" s="3">
        <v>55</v>
      </c>
      <c r="E644" s="3">
        <v>23.14</v>
      </c>
      <c r="F644" s="3">
        <v>25.24363636</v>
      </c>
      <c r="G644" s="3">
        <v>48</v>
      </c>
      <c r="H644" s="3">
        <v>96</v>
      </c>
      <c r="I644" s="3">
        <v>48.208333330000002</v>
      </c>
      <c r="J644" s="3">
        <f t="shared" si="20"/>
        <v>893</v>
      </c>
      <c r="L644" s="3">
        <v>643</v>
      </c>
      <c r="M644" s="3">
        <f t="shared" si="21"/>
        <v>0</v>
      </c>
    </row>
    <row r="645" spans="1:13" x14ac:dyDescent="0.15">
      <c r="A645" s="2">
        <v>44207.583333333343</v>
      </c>
      <c r="B645" s="2">
        <v>44207.632638888892</v>
      </c>
      <c r="C645" s="3">
        <v>840</v>
      </c>
      <c r="D645" s="3">
        <v>71</v>
      </c>
      <c r="E645" s="3">
        <v>17.48</v>
      </c>
      <c r="F645" s="3">
        <v>14.77183099</v>
      </c>
      <c r="G645" s="3">
        <v>40</v>
      </c>
      <c r="H645" s="3">
        <v>91</v>
      </c>
      <c r="I645" s="3">
        <v>34.274509799999997</v>
      </c>
      <c r="J645" s="3">
        <f t="shared" si="20"/>
        <v>911</v>
      </c>
      <c r="L645" s="3">
        <v>644</v>
      </c>
      <c r="M645" s="3">
        <f t="shared" si="21"/>
        <v>0</v>
      </c>
    </row>
    <row r="646" spans="1:13" x14ac:dyDescent="0.15">
      <c r="A646" s="2">
        <v>44207.583333333343</v>
      </c>
      <c r="B646" s="2">
        <v>44207.60833333333</v>
      </c>
      <c r="C646" s="3">
        <v>840</v>
      </c>
      <c r="D646" s="3">
        <v>36</v>
      </c>
      <c r="E646" s="3">
        <v>18.89</v>
      </c>
      <c r="F646" s="3">
        <v>31.483333330000001</v>
      </c>
      <c r="G646" s="3">
        <v>60</v>
      </c>
      <c r="H646" s="3">
        <v>99</v>
      </c>
      <c r="I646" s="3">
        <v>48.435897439999998</v>
      </c>
      <c r="J646" s="3">
        <f t="shared" si="20"/>
        <v>876</v>
      </c>
      <c r="L646" s="3">
        <v>645</v>
      </c>
      <c r="M646" s="3">
        <f t="shared" si="21"/>
        <v>0</v>
      </c>
    </row>
    <row r="647" spans="1:13" x14ac:dyDescent="0.15">
      <c r="A647" s="2">
        <v>44208.584722222222</v>
      </c>
      <c r="B647" s="2">
        <v>44208.609027777777</v>
      </c>
      <c r="C647" s="3">
        <v>842</v>
      </c>
      <c r="D647" s="3">
        <v>35</v>
      </c>
      <c r="E647" s="3">
        <v>25.46</v>
      </c>
      <c r="F647" s="3">
        <v>43.645714290000001</v>
      </c>
      <c r="G647" s="3">
        <v>74</v>
      </c>
      <c r="H647" s="3">
        <v>98</v>
      </c>
      <c r="I647" s="3">
        <v>106.08333330000001</v>
      </c>
      <c r="J647" s="3">
        <f t="shared" si="20"/>
        <v>877</v>
      </c>
      <c r="L647" s="3">
        <v>646</v>
      </c>
      <c r="M647" s="3">
        <f t="shared" si="21"/>
        <v>0</v>
      </c>
    </row>
    <row r="648" spans="1:13" x14ac:dyDescent="0.15">
      <c r="A648" s="2">
        <v>44208.585416666669</v>
      </c>
      <c r="B648" s="2">
        <v>44208.609722222223</v>
      </c>
      <c r="C648" s="3">
        <v>843</v>
      </c>
      <c r="D648" s="3">
        <v>35</v>
      </c>
      <c r="E648" s="3">
        <v>25.92</v>
      </c>
      <c r="F648" s="3">
        <v>44.434285709999997</v>
      </c>
      <c r="G648" s="3">
        <v>52</v>
      </c>
      <c r="H648" s="3">
        <v>99</v>
      </c>
      <c r="I648" s="3">
        <v>55.148936169999999</v>
      </c>
      <c r="J648" s="3">
        <f t="shared" si="20"/>
        <v>878</v>
      </c>
      <c r="L648" s="3">
        <v>647</v>
      </c>
      <c r="M648" s="3">
        <f t="shared" si="21"/>
        <v>0</v>
      </c>
    </row>
    <row r="649" spans="1:13" x14ac:dyDescent="0.15">
      <c r="A649" s="2">
        <v>44207.586111111108</v>
      </c>
      <c r="B649" s="2">
        <v>44207.620138888888</v>
      </c>
      <c r="C649" s="3">
        <v>844</v>
      </c>
      <c r="D649" s="3">
        <v>49</v>
      </c>
      <c r="E649" s="3">
        <v>26.6</v>
      </c>
      <c r="F649" s="3">
        <v>32.571428570000002</v>
      </c>
      <c r="G649" s="3">
        <v>43</v>
      </c>
      <c r="H649" s="3">
        <v>99</v>
      </c>
      <c r="I649" s="3">
        <v>47.5</v>
      </c>
      <c r="J649" s="3">
        <f t="shared" si="20"/>
        <v>893</v>
      </c>
      <c r="L649" s="3">
        <v>648</v>
      </c>
      <c r="M649" s="3">
        <f t="shared" si="21"/>
        <v>3</v>
      </c>
    </row>
    <row r="650" spans="1:13" x14ac:dyDescent="0.15">
      <c r="A650" s="2">
        <v>44208.586805555547</v>
      </c>
      <c r="B650" s="2">
        <v>44208.633333333331</v>
      </c>
      <c r="C650" s="3">
        <v>845</v>
      </c>
      <c r="D650" s="3">
        <v>67</v>
      </c>
      <c r="E650" s="3">
        <v>25.8</v>
      </c>
      <c r="F650" s="3">
        <v>23.10447761</v>
      </c>
      <c r="G650" s="3">
        <v>52</v>
      </c>
      <c r="H650" s="3">
        <v>100</v>
      </c>
      <c r="I650" s="3">
        <v>53.75</v>
      </c>
      <c r="J650" s="3">
        <f t="shared" si="20"/>
        <v>912</v>
      </c>
      <c r="L650" s="3">
        <v>649</v>
      </c>
      <c r="M650" s="3">
        <f t="shared" si="21"/>
        <v>0</v>
      </c>
    </row>
    <row r="651" spans="1:13" x14ac:dyDescent="0.15">
      <c r="A651" s="2">
        <v>44207.588888888888</v>
      </c>
      <c r="B651" s="2">
        <v>44207.620138888888</v>
      </c>
      <c r="C651" s="3">
        <v>848</v>
      </c>
      <c r="D651" s="3">
        <v>45</v>
      </c>
      <c r="E651" s="3">
        <v>32.19</v>
      </c>
      <c r="F651" s="3">
        <v>42.92</v>
      </c>
      <c r="G651" s="3">
        <v>30</v>
      </c>
      <c r="H651" s="3">
        <v>59</v>
      </c>
      <c r="I651" s="3">
        <v>111</v>
      </c>
      <c r="J651" s="3">
        <f t="shared" si="20"/>
        <v>893</v>
      </c>
      <c r="L651" s="3">
        <v>650</v>
      </c>
      <c r="M651" s="3">
        <f t="shared" si="21"/>
        <v>0</v>
      </c>
    </row>
    <row r="652" spans="1:13" x14ac:dyDescent="0.15">
      <c r="A652" s="2">
        <v>44208.592361111107</v>
      </c>
      <c r="B652" s="2">
        <v>44208.629861111112</v>
      </c>
      <c r="C652" s="3">
        <v>853</v>
      </c>
      <c r="D652" s="3">
        <v>54</v>
      </c>
      <c r="E652" s="3">
        <v>25.83</v>
      </c>
      <c r="F652" s="3">
        <v>28.7</v>
      </c>
      <c r="G652" s="3">
        <v>48</v>
      </c>
      <c r="H652" s="3">
        <v>88</v>
      </c>
      <c r="I652" s="3">
        <v>64.575000000000003</v>
      </c>
      <c r="J652" s="3">
        <f t="shared" si="20"/>
        <v>907</v>
      </c>
      <c r="L652" s="3">
        <v>651</v>
      </c>
      <c r="M652" s="3">
        <f t="shared" si="21"/>
        <v>0</v>
      </c>
    </row>
    <row r="653" spans="1:13" x14ac:dyDescent="0.15">
      <c r="A653" s="2">
        <v>44207.59375</v>
      </c>
      <c r="B653" s="2">
        <v>44207.643750000003</v>
      </c>
      <c r="C653" s="3">
        <v>855</v>
      </c>
      <c r="D653" s="3">
        <v>72</v>
      </c>
      <c r="E653" s="3">
        <v>37.770000000000003</v>
      </c>
      <c r="F653" s="3">
        <v>31.475000000000001</v>
      </c>
      <c r="G653" s="3">
        <v>14</v>
      </c>
      <c r="H653" s="3">
        <v>98</v>
      </c>
      <c r="I653" s="3">
        <v>44.964285709999999</v>
      </c>
      <c r="J653" s="3">
        <f t="shared" si="20"/>
        <v>927</v>
      </c>
      <c r="L653" s="3">
        <v>652</v>
      </c>
      <c r="M653" s="3">
        <f t="shared" si="21"/>
        <v>0</v>
      </c>
    </row>
    <row r="654" spans="1:13" x14ac:dyDescent="0.15">
      <c r="A654" s="2">
        <v>44207.595833333333</v>
      </c>
      <c r="B654" s="2">
        <v>44207.612500000003</v>
      </c>
      <c r="C654" s="3">
        <v>858</v>
      </c>
      <c r="D654" s="3">
        <v>24</v>
      </c>
      <c r="E654" s="3">
        <v>10.82</v>
      </c>
      <c r="F654" s="3">
        <v>27.05</v>
      </c>
      <c r="G654" s="3">
        <v>45</v>
      </c>
      <c r="H654" s="3">
        <v>65</v>
      </c>
      <c r="I654" s="3">
        <v>54.1</v>
      </c>
      <c r="J654" s="3">
        <f t="shared" si="20"/>
        <v>882</v>
      </c>
      <c r="L654" s="3">
        <v>653</v>
      </c>
      <c r="M654" s="3">
        <f t="shared" si="21"/>
        <v>1</v>
      </c>
    </row>
    <row r="655" spans="1:13" x14ac:dyDescent="0.15">
      <c r="A655" s="2">
        <v>44207.595833333333</v>
      </c>
      <c r="B655" s="2">
        <v>44207.636111111111</v>
      </c>
      <c r="C655" s="3">
        <v>858</v>
      </c>
      <c r="D655" s="3">
        <v>58</v>
      </c>
      <c r="E655" s="3">
        <v>24.64</v>
      </c>
      <c r="F655" s="3">
        <v>25.489655169999999</v>
      </c>
      <c r="G655" s="3">
        <v>41</v>
      </c>
      <c r="H655" s="3">
        <v>86</v>
      </c>
      <c r="I655" s="3">
        <v>54.755555559999998</v>
      </c>
      <c r="J655" s="3">
        <f t="shared" si="20"/>
        <v>916</v>
      </c>
      <c r="L655" s="3">
        <v>654</v>
      </c>
      <c r="M655" s="3">
        <f t="shared" si="21"/>
        <v>1</v>
      </c>
    </row>
    <row r="656" spans="1:13" x14ac:dyDescent="0.15">
      <c r="A656" s="2">
        <v>44207.597916666673</v>
      </c>
      <c r="B656" s="2">
        <v>44207.633333333331</v>
      </c>
      <c r="C656" s="3">
        <v>861</v>
      </c>
      <c r="D656" s="3">
        <v>51</v>
      </c>
      <c r="E656" s="3">
        <v>21.88</v>
      </c>
      <c r="F656" s="3">
        <v>25.741176469999999</v>
      </c>
      <c r="G656" s="3">
        <v>54</v>
      </c>
      <c r="H656" s="3">
        <v>99</v>
      </c>
      <c r="I656" s="3">
        <v>48.622222219999998</v>
      </c>
      <c r="J656" s="3">
        <f t="shared" si="20"/>
        <v>912</v>
      </c>
      <c r="L656" s="3">
        <v>655</v>
      </c>
      <c r="M656" s="3">
        <f t="shared" si="21"/>
        <v>0</v>
      </c>
    </row>
    <row r="657" spans="1:13" x14ac:dyDescent="0.15">
      <c r="A657" s="2">
        <v>44207.598611111112</v>
      </c>
      <c r="B657" s="2">
        <v>44207.619444444441</v>
      </c>
      <c r="C657" s="3">
        <v>862</v>
      </c>
      <c r="D657" s="3">
        <v>30</v>
      </c>
      <c r="E657" s="3">
        <v>17.2</v>
      </c>
      <c r="F657" s="3">
        <v>34.4</v>
      </c>
      <c r="G657" s="3">
        <v>32</v>
      </c>
      <c r="H657" s="3">
        <v>66</v>
      </c>
      <c r="I657" s="3">
        <v>50.58823529</v>
      </c>
      <c r="J657" s="3">
        <f t="shared" si="20"/>
        <v>892</v>
      </c>
      <c r="L657" s="3">
        <v>656</v>
      </c>
      <c r="M657" s="3">
        <f t="shared" si="21"/>
        <v>0</v>
      </c>
    </row>
    <row r="658" spans="1:13" x14ac:dyDescent="0.15">
      <c r="A658" s="2">
        <v>44208.601388888892</v>
      </c>
      <c r="B658" s="2">
        <v>44208.645138888889</v>
      </c>
      <c r="C658" s="3">
        <v>866</v>
      </c>
      <c r="D658" s="3">
        <v>63</v>
      </c>
      <c r="E658" s="3">
        <v>20.399999999999999</v>
      </c>
      <c r="F658" s="3">
        <v>19.428571430000002</v>
      </c>
      <c r="G658" s="3">
        <v>39</v>
      </c>
      <c r="H658" s="3">
        <v>99</v>
      </c>
      <c r="I658" s="3">
        <v>34</v>
      </c>
      <c r="J658" s="3">
        <f t="shared" si="20"/>
        <v>929</v>
      </c>
      <c r="L658" s="3">
        <v>657</v>
      </c>
      <c r="M658" s="3">
        <f t="shared" si="21"/>
        <v>0</v>
      </c>
    </row>
    <row r="659" spans="1:13" x14ac:dyDescent="0.15">
      <c r="A659" s="2">
        <v>44208.602083333331</v>
      </c>
      <c r="B659" s="2">
        <v>44208.622916666667</v>
      </c>
      <c r="C659" s="3">
        <v>867</v>
      </c>
      <c r="D659" s="3">
        <v>30</v>
      </c>
      <c r="E659" s="3">
        <v>21.3</v>
      </c>
      <c r="F659" s="3">
        <v>42.6</v>
      </c>
      <c r="G659" s="3">
        <v>20</v>
      </c>
      <c r="H659" s="3">
        <v>62</v>
      </c>
      <c r="I659" s="3">
        <v>50.714285709999999</v>
      </c>
      <c r="J659" s="3">
        <f t="shared" si="20"/>
        <v>897</v>
      </c>
      <c r="L659" s="3">
        <v>658</v>
      </c>
      <c r="M659" s="3">
        <f t="shared" si="21"/>
        <v>1</v>
      </c>
    </row>
    <row r="660" spans="1:13" x14ac:dyDescent="0.15">
      <c r="A660" s="2">
        <v>44207.602777777778</v>
      </c>
      <c r="B660" s="2">
        <v>44207.628472222219</v>
      </c>
      <c r="C660" s="3">
        <v>868</v>
      </c>
      <c r="D660" s="3">
        <v>37</v>
      </c>
      <c r="E660" s="3">
        <v>34.67</v>
      </c>
      <c r="F660" s="3">
        <v>56.221621620000001</v>
      </c>
      <c r="G660" s="3">
        <v>59</v>
      </c>
      <c r="H660" s="3">
        <v>100</v>
      </c>
      <c r="I660" s="3">
        <v>84.56097561</v>
      </c>
      <c r="J660" s="3">
        <f t="shared" si="20"/>
        <v>905</v>
      </c>
      <c r="L660" s="3">
        <v>659</v>
      </c>
      <c r="M660" s="3">
        <f t="shared" si="21"/>
        <v>0</v>
      </c>
    </row>
    <row r="661" spans="1:13" x14ac:dyDescent="0.15">
      <c r="A661" s="2">
        <v>44208.602777777778</v>
      </c>
      <c r="B661" s="2">
        <v>44208.629166666673</v>
      </c>
      <c r="C661" s="3">
        <v>868</v>
      </c>
      <c r="D661" s="3">
        <v>38</v>
      </c>
      <c r="E661" s="3">
        <v>14.56</v>
      </c>
      <c r="F661" s="3">
        <v>22.98947368</v>
      </c>
      <c r="G661" s="3">
        <v>68</v>
      </c>
      <c r="H661" s="3">
        <v>100</v>
      </c>
      <c r="I661" s="3">
        <v>45.5</v>
      </c>
      <c r="J661" s="3">
        <f t="shared" si="20"/>
        <v>906</v>
      </c>
      <c r="L661" s="3">
        <v>660</v>
      </c>
      <c r="M661" s="3">
        <f t="shared" si="21"/>
        <v>0</v>
      </c>
    </row>
    <row r="662" spans="1:13" x14ac:dyDescent="0.15">
      <c r="A662" s="2">
        <v>44208.604166666657</v>
      </c>
      <c r="B662" s="2">
        <v>44208.688194444447</v>
      </c>
      <c r="C662" s="3">
        <v>870</v>
      </c>
      <c r="D662" s="3">
        <v>121</v>
      </c>
      <c r="E662" s="3">
        <v>33.86</v>
      </c>
      <c r="F662" s="3">
        <v>16.790082640000001</v>
      </c>
      <c r="G662" s="3">
        <v>14</v>
      </c>
      <c r="H662" s="3">
        <v>96</v>
      </c>
      <c r="I662" s="3">
        <v>41.292682929999998</v>
      </c>
      <c r="J662" s="3">
        <f t="shared" si="20"/>
        <v>991</v>
      </c>
      <c r="L662" s="3">
        <v>661</v>
      </c>
      <c r="M662" s="3">
        <f t="shared" si="21"/>
        <v>0</v>
      </c>
    </row>
    <row r="663" spans="1:13" x14ac:dyDescent="0.15">
      <c r="A663" s="2">
        <v>44208.604861111111</v>
      </c>
      <c r="B663" s="2">
        <v>44208.645833333343</v>
      </c>
      <c r="C663" s="3">
        <v>871</v>
      </c>
      <c r="D663" s="3">
        <v>59</v>
      </c>
      <c r="E663" s="3">
        <v>25.37</v>
      </c>
      <c r="F663" s="3">
        <v>25.8</v>
      </c>
      <c r="G663" s="3">
        <v>37</v>
      </c>
      <c r="H663" s="3">
        <v>86</v>
      </c>
      <c r="I663" s="3">
        <v>51.775510199999999</v>
      </c>
      <c r="J663" s="3">
        <f t="shared" si="20"/>
        <v>930</v>
      </c>
      <c r="L663" s="3">
        <v>662</v>
      </c>
      <c r="M663" s="3">
        <f t="shared" si="21"/>
        <v>1</v>
      </c>
    </row>
    <row r="664" spans="1:13" x14ac:dyDescent="0.15">
      <c r="A664" s="2">
        <v>44208.605555555558</v>
      </c>
      <c r="B664" s="2">
        <v>44208.636805555558</v>
      </c>
      <c r="C664" s="3">
        <v>872</v>
      </c>
      <c r="D664" s="3">
        <v>45</v>
      </c>
      <c r="E664" s="3">
        <v>34.06</v>
      </c>
      <c r="F664" s="3">
        <v>45.41333333</v>
      </c>
      <c r="G664" s="3">
        <v>62</v>
      </c>
      <c r="H664" s="3">
        <v>93</v>
      </c>
      <c r="I664" s="3">
        <v>109.87096769999999</v>
      </c>
      <c r="J664" s="3">
        <f t="shared" si="20"/>
        <v>917</v>
      </c>
      <c r="L664" s="3">
        <v>663</v>
      </c>
      <c r="M664" s="3">
        <f t="shared" si="21"/>
        <v>0</v>
      </c>
    </row>
    <row r="665" spans="1:13" x14ac:dyDescent="0.15">
      <c r="A665" s="2">
        <v>44208.606944444437</v>
      </c>
      <c r="B665" s="2">
        <v>44208.647222222222</v>
      </c>
      <c r="C665" s="3">
        <v>874</v>
      </c>
      <c r="D665" s="3">
        <v>58</v>
      </c>
      <c r="E665" s="3">
        <v>27</v>
      </c>
      <c r="F665" s="3">
        <v>27.931034480000001</v>
      </c>
      <c r="G665" s="3">
        <v>23</v>
      </c>
      <c r="H665" s="3">
        <v>81</v>
      </c>
      <c r="I665" s="3">
        <v>46.551724139999997</v>
      </c>
      <c r="J665" s="3">
        <f t="shared" si="20"/>
        <v>932</v>
      </c>
      <c r="L665" s="3">
        <v>664</v>
      </c>
      <c r="M665" s="3">
        <f t="shared" si="21"/>
        <v>1</v>
      </c>
    </row>
    <row r="666" spans="1:13" x14ac:dyDescent="0.15">
      <c r="A666" s="2">
        <v>44208.607638888891</v>
      </c>
      <c r="B666" s="2">
        <v>44208.631944444453</v>
      </c>
      <c r="C666" s="3">
        <v>875</v>
      </c>
      <c r="D666" s="3">
        <v>35</v>
      </c>
      <c r="E666" s="3">
        <v>17.02</v>
      </c>
      <c r="F666" s="3">
        <v>29.17714286</v>
      </c>
      <c r="G666" s="3">
        <v>57</v>
      </c>
      <c r="H666" s="3">
        <v>91</v>
      </c>
      <c r="I666" s="3">
        <v>50.058823529999998</v>
      </c>
      <c r="J666" s="3">
        <f t="shared" si="20"/>
        <v>910</v>
      </c>
      <c r="L666" s="3">
        <v>665</v>
      </c>
      <c r="M666" s="3">
        <f t="shared" si="21"/>
        <v>1</v>
      </c>
    </row>
    <row r="667" spans="1:13" x14ac:dyDescent="0.15">
      <c r="A667" s="2">
        <v>44208.611805555563</v>
      </c>
      <c r="B667" s="2">
        <v>44208.62777777778</v>
      </c>
      <c r="C667" s="3">
        <v>881</v>
      </c>
      <c r="D667" s="3">
        <v>23</v>
      </c>
      <c r="E667" s="3">
        <v>14.6</v>
      </c>
      <c r="F667" s="3">
        <v>38.086956520000001</v>
      </c>
      <c r="G667" s="3">
        <v>43</v>
      </c>
      <c r="H667" s="3">
        <v>74</v>
      </c>
      <c r="I667" s="3">
        <v>47.096774189999998</v>
      </c>
      <c r="J667" s="3">
        <f t="shared" si="20"/>
        <v>904</v>
      </c>
      <c r="L667" s="3">
        <v>666</v>
      </c>
      <c r="M667" s="3">
        <f t="shared" si="21"/>
        <v>1</v>
      </c>
    </row>
    <row r="668" spans="1:13" x14ac:dyDescent="0.15">
      <c r="A668" s="2">
        <v>44208.613888888889</v>
      </c>
      <c r="B668" s="2">
        <v>44208.626388888893</v>
      </c>
      <c r="C668" s="3">
        <v>884</v>
      </c>
      <c r="D668" s="3">
        <v>18</v>
      </c>
      <c r="E668" s="3">
        <v>9.42</v>
      </c>
      <c r="F668" s="3">
        <v>31.4</v>
      </c>
      <c r="G668" s="3">
        <v>45</v>
      </c>
      <c r="H668" s="3">
        <v>60</v>
      </c>
      <c r="I668" s="3">
        <v>62.8</v>
      </c>
      <c r="J668" s="3">
        <f t="shared" si="20"/>
        <v>902</v>
      </c>
      <c r="L668" s="3">
        <v>667</v>
      </c>
      <c r="M668" s="3">
        <f t="shared" si="21"/>
        <v>1</v>
      </c>
    </row>
    <row r="669" spans="1:13" x14ac:dyDescent="0.15">
      <c r="A669" s="2">
        <v>44207.618750000001</v>
      </c>
      <c r="B669" s="2">
        <v>44207.644444444442</v>
      </c>
      <c r="C669" s="3">
        <v>891</v>
      </c>
      <c r="D669" s="3">
        <v>37</v>
      </c>
      <c r="E669" s="3">
        <v>7.16</v>
      </c>
      <c r="F669" s="3">
        <v>11.61081081</v>
      </c>
      <c r="G669" s="3">
        <v>88</v>
      </c>
      <c r="H669" s="3">
        <v>99</v>
      </c>
      <c r="I669" s="3">
        <v>65.090909089999997</v>
      </c>
      <c r="J669" s="3">
        <f t="shared" si="20"/>
        <v>928</v>
      </c>
      <c r="L669" s="3">
        <v>668</v>
      </c>
      <c r="M669" s="3">
        <f t="shared" si="21"/>
        <v>1</v>
      </c>
    </row>
    <row r="670" spans="1:13" x14ac:dyDescent="0.15">
      <c r="A670" s="2">
        <v>44207.619444444441</v>
      </c>
      <c r="B670" s="2">
        <v>44207.69027777778</v>
      </c>
      <c r="C670" s="3">
        <v>892</v>
      </c>
      <c r="D670" s="3">
        <v>102</v>
      </c>
      <c r="E670" s="3">
        <v>42.1</v>
      </c>
      <c r="F670" s="3">
        <v>24.764705880000001</v>
      </c>
      <c r="G670" s="3">
        <v>25</v>
      </c>
      <c r="H670" s="3">
        <v>99</v>
      </c>
      <c r="I670" s="3">
        <v>56.891891889999997</v>
      </c>
      <c r="J670" s="3">
        <f t="shared" si="20"/>
        <v>994</v>
      </c>
      <c r="L670" s="3">
        <v>669</v>
      </c>
      <c r="M670" s="3">
        <f t="shared" si="21"/>
        <v>0</v>
      </c>
    </row>
    <row r="671" spans="1:13" x14ac:dyDescent="0.15">
      <c r="A671" s="2">
        <v>44208.619444444441</v>
      </c>
      <c r="B671" s="2">
        <v>44208.661805555559</v>
      </c>
      <c r="C671" s="3">
        <v>892</v>
      </c>
      <c r="D671" s="3">
        <v>61</v>
      </c>
      <c r="E671" s="3">
        <v>36.42</v>
      </c>
      <c r="F671" s="3">
        <v>35.822950820000003</v>
      </c>
      <c r="G671" s="3">
        <v>31</v>
      </c>
      <c r="H671" s="3">
        <v>95</v>
      </c>
      <c r="I671" s="3">
        <v>56.90625</v>
      </c>
      <c r="J671" s="3">
        <f t="shared" si="20"/>
        <v>953</v>
      </c>
      <c r="L671" s="3">
        <v>670</v>
      </c>
      <c r="M671" s="3">
        <f t="shared" si="21"/>
        <v>2</v>
      </c>
    </row>
    <row r="672" spans="1:13" x14ac:dyDescent="0.15">
      <c r="A672" s="2">
        <v>44208.62222222222</v>
      </c>
      <c r="B672" s="2">
        <v>44208.643750000003</v>
      </c>
      <c r="C672" s="3">
        <v>896</v>
      </c>
      <c r="D672" s="3">
        <v>31</v>
      </c>
      <c r="E672" s="3">
        <v>15.3</v>
      </c>
      <c r="F672" s="3">
        <v>29.612903230000001</v>
      </c>
      <c r="G672" s="3">
        <v>57</v>
      </c>
      <c r="H672" s="3">
        <v>84</v>
      </c>
      <c r="I672" s="3">
        <v>56.666666669999998</v>
      </c>
      <c r="J672" s="3">
        <f t="shared" si="20"/>
        <v>927</v>
      </c>
      <c r="L672" s="3">
        <v>671</v>
      </c>
      <c r="M672" s="3">
        <f t="shared" si="21"/>
        <v>1</v>
      </c>
    </row>
    <row r="673" spans="1:13" x14ac:dyDescent="0.15">
      <c r="A673" s="2">
        <v>44208.622916666667</v>
      </c>
      <c r="B673" s="2">
        <v>44208.643055555563</v>
      </c>
      <c r="C673" s="3">
        <v>897</v>
      </c>
      <c r="D673" s="3">
        <v>29</v>
      </c>
      <c r="E673" s="3">
        <v>20.260000000000002</v>
      </c>
      <c r="F673" s="3">
        <v>41.91724138</v>
      </c>
      <c r="G673" s="3">
        <v>28</v>
      </c>
      <c r="H673" s="3">
        <v>69</v>
      </c>
      <c r="I673" s="3">
        <v>49.414634149999998</v>
      </c>
      <c r="J673" s="3">
        <f t="shared" si="20"/>
        <v>926</v>
      </c>
      <c r="L673" s="3">
        <v>672</v>
      </c>
      <c r="M673" s="3">
        <f t="shared" si="21"/>
        <v>1</v>
      </c>
    </row>
    <row r="674" spans="1:13" x14ac:dyDescent="0.15">
      <c r="A674" s="2">
        <v>44208.627083333333</v>
      </c>
      <c r="B674" s="2">
        <v>44208.65902777778</v>
      </c>
      <c r="C674" s="3">
        <v>903</v>
      </c>
      <c r="D674" s="3">
        <v>46</v>
      </c>
      <c r="E674" s="3">
        <v>29.91</v>
      </c>
      <c r="F674" s="3">
        <v>39.01304348</v>
      </c>
      <c r="G674" s="3">
        <v>65</v>
      </c>
      <c r="H674" s="3">
        <v>98</v>
      </c>
      <c r="I674" s="3">
        <v>90.636363639999999</v>
      </c>
      <c r="J674" s="3">
        <f t="shared" si="20"/>
        <v>949</v>
      </c>
      <c r="L674" s="3">
        <v>673</v>
      </c>
      <c r="M674" s="3">
        <f t="shared" si="21"/>
        <v>1</v>
      </c>
    </row>
    <row r="675" spans="1:13" x14ac:dyDescent="0.15">
      <c r="A675" s="2">
        <v>44208.627083333333</v>
      </c>
      <c r="B675" s="2">
        <v>44208.644444444442</v>
      </c>
      <c r="C675" s="3">
        <v>903</v>
      </c>
      <c r="D675" s="3">
        <v>25</v>
      </c>
      <c r="E675" s="3">
        <v>13.69</v>
      </c>
      <c r="F675" s="3">
        <v>32.856000000000002</v>
      </c>
      <c r="G675" s="3">
        <v>70</v>
      </c>
      <c r="H675" s="3">
        <v>99</v>
      </c>
      <c r="I675" s="3">
        <v>47.206896550000003</v>
      </c>
      <c r="J675" s="3">
        <f t="shared" si="20"/>
        <v>928</v>
      </c>
      <c r="L675" s="3">
        <v>674</v>
      </c>
      <c r="M675" s="3">
        <f t="shared" si="21"/>
        <v>1</v>
      </c>
    </row>
    <row r="676" spans="1:13" x14ac:dyDescent="0.15">
      <c r="A676" s="2">
        <v>44207.628472222219</v>
      </c>
      <c r="B676" s="2">
        <v>44207.680555555547</v>
      </c>
      <c r="C676" s="3">
        <v>905</v>
      </c>
      <c r="D676" s="3">
        <v>75</v>
      </c>
      <c r="E676" s="3">
        <v>72.78</v>
      </c>
      <c r="F676" s="3">
        <v>58.223999999999997</v>
      </c>
      <c r="G676" s="3">
        <v>13</v>
      </c>
      <c r="H676" s="3">
        <v>100</v>
      </c>
      <c r="I676" s="3">
        <v>83.655172410000006</v>
      </c>
      <c r="J676" s="3">
        <f t="shared" si="20"/>
        <v>980</v>
      </c>
      <c r="L676" s="3">
        <v>675</v>
      </c>
      <c r="M676" s="3">
        <f t="shared" si="21"/>
        <v>1</v>
      </c>
    </row>
    <row r="677" spans="1:13" x14ac:dyDescent="0.15">
      <c r="A677" s="2">
        <v>44208.628472222219</v>
      </c>
      <c r="B677" s="2">
        <v>44208.651388888888</v>
      </c>
      <c r="C677" s="3">
        <v>905</v>
      </c>
      <c r="D677" s="3">
        <v>33</v>
      </c>
      <c r="E677" s="3">
        <v>16.02</v>
      </c>
      <c r="F677" s="3">
        <v>29.127272730000001</v>
      </c>
      <c r="G677" s="3">
        <v>61</v>
      </c>
      <c r="H677" s="3">
        <v>92</v>
      </c>
      <c r="I677" s="3">
        <v>51.677419350000001</v>
      </c>
      <c r="J677" s="3">
        <f t="shared" si="20"/>
        <v>938</v>
      </c>
      <c r="L677" s="3">
        <v>676</v>
      </c>
      <c r="M677" s="3">
        <f t="shared" si="21"/>
        <v>1</v>
      </c>
    </row>
    <row r="678" spans="1:13" x14ac:dyDescent="0.15">
      <c r="A678" s="2">
        <v>44208.629861111112</v>
      </c>
      <c r="B678" s="2">
        <v>44208.65</v>
      </c>
      <c r="C678" s="3">
        <v>907</v>
      </c>
      <c r="D678" s="3">
        <v>29</v>
      </c>
      <c r="E678" s="3">
        <v>12.78</v>
      </c>
      <c r="F678" s="3">
        <v>26.441379309999999</v>
      </c>
      <c r="G678" s="3">
        <v>58</v>
      </c>
      <c r="H678" s="3">
        <v>91</v>
      </c>
      <c r="I678" s="3">
        <v>38.727272730000003</v>
      </c>
      <c r="J678" s="3">
        <f t="shared" si="20"/>
        <v>936</v>
      </c>
      <c r="L678" s="3">
        <v>677</v>
      </c>
      <c r="M678" s="3">
        <f t="shared" si="21"/>
        <v>1</v>
      </c>
    </row>
    <row r="679" spans="1:13" x14ac:dyDescent="0.15">
      <c r="A679" s="2">
        <v>44207.630555555559</v>
      </c>
      <c r="B679" s="2">
        <v>44207.68472222222</v>
      </c>
      <c r="C679" s="3">
        <v>908</v>
      </c>
      <c r="D679" s="3">
        <v>78</v>
      </c>
      <c r="E679" s="3">
        <v>45.98</v>
      </c>
      <c r="F679" s="3">
        <v>35.369230770000001</v>
      </c>
      <c r="G679" s="3">
        <v>20</v>
      </c>
      <c r="H679" s="3">
        <v>96</v>
      </c>
      <c r="I679" s="3">
        <v>60.5</v>
      </c>
      <c r="J679" s="3">
        <f t="shared" si="20"/>
        <v>986</v>
      </c>
      <c r="L679" s="3">
        <v>678</v>
      </c>
      <c r="M679" s="3">
        <f t="shared" si="21"/>
        <v>0</v>
      </c>
    </row>
    <row r="680" spans="1:13" x14ac:dyDescent="0.15">
      <c r="A680" s="2">
        <v>44208.631944444453</v>
      </c>
      <c r="B680" s="2">
        <v>44208.661805555559</v>
      </c>
      <c r="C680" s="3">
        <v>910</v>
      </c>
      <c r="D680" s="3">
        <v>43</v>
      </c>
      <c r="E680" s="3">
        <v>16.920000000000002</v>
      </c>
      <c r="F680" s="3">
        <v>23.609302329999998</v>
      </c>
      <c r="G680" s="3">
        <v>65</v>
      </c>
      <c r="H680" s="3">
        <v>99</v>
      </c>
      <c r="I680" s="3">
        <v>49.764705880000001</v>
      </c>
      <c r="J680" s="3">
        <f t="shared" si="20"/>
        <v>953</v>
      </c>
      <c r="L680" s="3">
        <v>679</v>
      </c>
      <c r="M680" s="3">
        <f t="shared" si="21"/>
        <v>0</v>
      </c>
    </row>
    <row r="681" spans="1:13" x14ac:dyDescent="0.15">
      <c r="A681" s="2">
        <v>44208.633333333331</v>
      </c>
      <c r="B681" s="2">
        <v>44208.673611111109</v>
      </c>
      <c r="C681" s="3">
        <v>912</v>
      </c>
      <c r="D681" s="3">
        <v>58</v>
      </c>
      <c r="E681" s="3">
        <v>25.84</v>
      </c>
      <c r="F681" s="3">
        <v>26.731034480000002</v>
      </c>
      <c r="G681" s="3">
        <v>29</v>
      </c>
      <c r="H681" s="3">
        <v>94</v>
      </c>
      <c r="I681" s="3">
        <v>39.753846150000001</v>
      </c>
      <c r="J681" s="3">
        <f t="shared" si="20"/>
        <v>970</v>
      </c>
      <c r="L681" s="3">
        <v>680</v>
      </c>
      <c r="M681" s="3">
        <f t="shared" si="21"/>
        <v>0</v>
      </c>
    </row>
    <row r="682" spans="1:13" x14ac:dyDescent="0.15">
      <c r="A682" s="2">
        <v>44207.634027777778</v>
      </c>
      <c r="B682" s="2">
        <v>44207.680555555547</v>
      </c>
      <c r="C682" s="3">
        <v>913</v>
      </c>
      <c r="D682" s="3">
        <v>67</v>
      </c>
      <c r="E682" s="3">
        <v>30.62</v>
      </c>
      <c r="F682" s="3">
        <v>27.420895519999998</v>
      </c>
      <c r="G682" s="3">
        <v>55</v>
      </c>
      <c r="H682" s="3">
        <v>91</v>
      </c>
      <c r="I682" s="3">
        <v>85.055555560000002</v>
      </c>
      <c r="J682" s="3">
        <f t="shared" si="20"/>
        <v>980</v>
      </c>
      <c r="L682" s="3">
        <v>681</v>
      </c>
      <c r="M682" s="3">
        <f t="shared" si="21"/>
        <v>2</v>
      </c>
    </row>
    <row r="683" spans="1:13" x14ac:dyDescent="0.15">
      <c r="A683" s="2">
        <v>44208.636111111111</v>
      </c>
      <c r="B683" s="2">
        <v>44208.674305555563</v>
      </c>
      <c r="C683" s="3">
        <v>916</v>
      </c>
      <c r="D683" s="3">
        <v>55</v>
      </c>
      <c r="E683" s="3">
        <v>53.51</v>
      </c>
      <c r="F683" s="3">
        <v>58.374545449999999</v>
      </c>
      <c r="G683" s="3">
        <v>36</v>
      </c>
      <c r="H683" s="3">
        <v>97</v>
      </c>
      <c r="I683" s="3">
        <v>87.721311479999997</v>
      </c>
      <c r="J683" s="3">
        <f t="shared" si="20"/>
        <v>971</v>
      </c>
      <c r="L683" s="3">
        <v>682</v>
      </c>
      <c r="M683" s="3">
        <f t="shared" si="21"/>
        <v>0</v>
      </c>
    </row>
    <row r="684" spans="1:13" x14ac:dyDescent="0.15">
      <c r="A684" s="2">
        <v>44207.638194444437</v>
      </c>
      <c r="B684" s="2">
        <v>44207.652083333327</v>
      </c>
      <c r="C684" s="3">
        <v>919</v>
      </c>
      <c r="D684" s="3">
        <v>20</v>
      </c>
      <c r="E684" s="3">
        <v>14.88</v>
      </c>
      <c r="F684" s="3">
        <v>44.64</v>
      </c>
      <c r="G684" s="3">
        <v>42</v>
      </c>
      <c r="H684" s="3">
        <v>71</v>
      </c>
      <c r="I684" s="3">
        <v>51.310344829999998</v>
      </c>
      <c r="J684" s="3">
        <f t="shared" si="20"/>
        <v>939</v>
      </c>
      <c r="L684" s="3">
        <v>683</v>
      </c>
      <c r="M684" s="3">
        <f t="shared" si="21"/>
        <v>1</v>
      </c>
    </row>
    <row r="685" spans="1:13" x14ac:dyDescent="0.15">
      <c r="A685" s="2">
        <v>44207.638888888891</v>
      </c>
      <c r="B685" s="2">
        <v>44207.688194444447</v>
      </c>
      <c r="C685" s="3">
        <v>920</v>
      </c>
      <c r="D685" s="3">
        <v>71</v>
      </c>
      <c r="E685" s="3">
        <v>68.86</v>
      </c>
      <c r="F685" s="3">
        <v>58.191549299999998</v>
      </c>
      <c r="G685" s="3">
        <v>19</v>
      </c>
      <c r="H685" s="3">
        <v>98</v>
      </c>
      <c r="I685" s="3">
        <v>87.164556959999999</v>
      </c>
      <c r="J685" s="3">
        <f t="shared" si="20"/>
        <v>991</v>
      </c>
      <c r="L685" s="3">
        <v>684</v>
      </c>
      <c r="M685" s="3">
        <f t="shared" si="21"/>
        <v>2</v>
      </c>
    </row>
    <row r="686" spans="1:13" x14ac:dyDescent="0.15">
      <c r="A686" s="2">
        <v>44207.63958333333</v>
      </c>
      <c r="B686" s="2">
        <v>44207.725694444453</v>
      </c>
      <c r="C686" s="3">
        <v>921</v>
      </c>
      <c r="D686" s="3">
        <v>124</v>
      </c>
      <c r="E686" s="3">
        <v>50.11</v>
      </c>
      <c r="F686" s="3">
        <v>24.24677419</v>
      </c>
      <c r="G686" s="3">
        <v>24</v>
      </c>
      <c r="H686" s="3">
        <v>99</v>
      </c>
      <c r="I686" s="3">
        <v>66.813333330000006</v>
      </c>
      <c r="J686" s="3">
        <f t="shared" si="20"/>
        <v>1045</v>
      </c>
      <c r="L686" s="3">
        <v>685</v>
      </c>
      <c r="M686" s="3">
        <f t="shared" si="21"/>
        <v>3</v>
      </c>
    </row>
    <row r="687" spans="1:13" x14ac:dyDescent="0.15">
      <c r="A687" s="2">
        <v>44208.63958333333</v>
      </c>
      <c r="B687" s="2">
        <v>44208.688194444447</v>
      </c>
      <c r="C687" s="3">
        <v>921</v>
      </c>
      <c r="D687" s="3">
        <v>70</v>
      </c>
      <c r="E687" s="3">
        <v>41.58</v>
      </c>
      <c r="F687" s="3">
        <v>35.64</v>
      </c>
      <c r="G687" s="3">
        <v>17</v>
      </c>
      <c r="H687" s="3">
        <v>99</v>
      </c>
      <c r="I687" s="3">
        <v>50.707317070000002</v>
      </c>
      <c r="J687" s="3">
        <f t="shared" si="20"/>
        <v>991</v>
      </c>
      <c r="L687" s="3">
        <v>686</v>
      </c>
      <c r="M687" s="3">
        <f t="shared" si="21"/>
        <v>3</v>
      </c>
    </row>
    <row r="688" spans="1:13" x14ac:dyDescent="0.15">
      <c r="A688" s="2">
        <v>44207.643055555563</v>
      </c>
      <c r="B688" s="2">
        <v>44207.670138888891</v>
      </c>
      <c r="C688" s="3">
        <v>926</v>
      </c>
      <c r="D688" s="3">
        <v>39</v>
      </c>
      <c r="E688" s="3">
        <v>26.02</v>
      </c>
      <c r="F688" s="3">
        <v>40.030769229999997</v>
      </c>
      <c r="G688" s="3">
        <v>36</v>
      </c>
      <c r="H688" s="3">
        <v>81</v>
      </c>
      <c r="I688" s="3">
        <v>57.82222222</v>
      </c>
      <c r="J688" s="3">
        <f t="shared" si="20"/>
        <v>965</v>
      </c>
      <c r="L688" s="3">
        <v>687</v>
      </c>
      <c r="M688" s="3">
        <f t="shared" si="21"/>
        <v>5</v>
      </c>
    </row>
    <row r="689" spans="1:13" x14ac:dyDescent="0.15">
      <c r="A689" s="2">
        <v>44207.646527777782</v>
      </c>
      <c r="B689" s="2">
        <v>44207.688194444447</v>
      </c>
      <c r="C689" s="3">
        <v>931</v>
      </c>
      <c r="D689" s="3">
        <v>60</v>
      </c>
      <c r="E689" s="3">
        <v>29.44</v>
      </c>
      <c r="F689" s="3">
        <v>29.44</v>
      </c>
      <c r="G689" s="3">
        <v>37</v>
      </c>
      <c r="H689" s="3">
        <v>97</v>
      </c>
      <c r="I689" s="3">
        <v>49.066666669999996</v>
      </c>
      <c r="J689" s="3">
        <f t="shared" si="20"/>
        <v>991</v>
      </c>
      <c r="L689" s="3">
        <v>688</v>
      </c>
      <c r="M689" s="3">
        <f t="shared" si="21"/>
        <v>0</v>
      </c>
    </row>
    <row r="690" spans="1:13" x14ac:dyDescent="0.15">
      <c r="A690" s="2">
        <v>44207.647222222222</v>
      </c>
      <c r="B690" s="2">
        <v>44207.679861111108</v>
      </c>
      <c r="C690" s="3">
        <v>932</v>
      </c>
      <c r="D690" s="3">
        <v>47</v>
      </c>
      <c r="E690" s="3">
        <v>27.44</v>
      </c>
      <c r="F690" s="3">
        <v>35.029787229999997</v>
      </c>
      <c r="G690" s="3">
        <v>48</v>
      </c>
      <c r="H690" s="3">
        <v>99</v>
      </c>
      <c r="I690" s="3">
        <v>53.80392157</v>
      </c>
      <c r="J690" s="3">
        <f t="shared" si="20"/>
        <v>979</v>
      </c>
      <c r="L690" s="3">
        <v>689</v>
      </c>
      <c r="M690" s="3">
        <f t="shared" si="21"/>
        <v>8</v>
      </c>
    </row>
    <row r="691" spans="1:13" x14ac:dyDescent="0.15">
      <c r="A691" s="2">
        <v>44207.647916666669</v>
      </c>
      <c r="B691" s="2">
        <v>44207.670138888891</v>
      </c>
      <c r="C691" s="3">
        <v>933</v>
      </c>
      <c r="D691" s="3">
        <v>32</v>
      </c>
      <c r="E691" s="3">
        <v>13</v>
      </c>
      <c r="F691" s="3">
        <v>24.375</v>
      </c>
      <c r="G691" s="3">
        <v>48</v>
      </c>
      <c r="H691" s="3">
        <v>80</v>
      </c>
      <c r="I691" s="3">
        <v>40.625</v>
      </c>
      <c r="J691" s="3">
        <f t="shared" si="20"/>
        <v>965</v>
      </c>
      <c r="L691" s="3">
        <v>690</v>
      </c>
      <c r="M691" s="3">
        <f t="shared" si="21"/>
        <v>3</v>
      </c>
    </row>
    <row r="692" spans="1:13" x14ac:dyDescent="0.15">
      <c r="A692" s="2">
        <v>44208.647916666669</v>
      </c>
      <c r="B692" s="2">
        <v>44208.684027777781</v>
      </c>
      <c r="C692" s="3">
        <v>933</v>
      </c>
      <c r="D692" s="3">
        <v>52</v>
      </c>
      <c r="E692" s="3">
        <v>28.16</v>
      </c>
      <c r="F692" s="3">
        <v>32.492307689999997</v>
      </c>
      <c r="G692" s="3">
        <v>21</v>
      </c>
      <c r="H692" s="3">
        <v>86</v>
      </c>
      <c r="I692" s="3">
        <v>43.323076919999998</v>
      </c>
      <c r="J692" s="3">
        <f t="shared" si="20"/>
        <v>985</v>
      </c>
      <c r="L692" s="3">
        <v>691</v>
      </c>
      <c r="M692" s="3">
        <f t="shared" si="21"/>
        <v>4</v>
      </c>
    </row>
    <row r="693" spans="1:13" x14ac:dyDescent="0.15">
      <c r="A693" s="2">
        <v>44207.648611111108</v>
      </c>
      <c r="B693" s="2">
        <v>44207.699305555558</v>
      </c>
      <c r="C693" s="3">
        <v>934</v>
      </c>
      <c r="D693" s="3">
        <v>73</v>
      </c>
      <c r="E693" s="3">
        <v>29.14</v>
      </c>
      <c r="F693" s="3">
        <v>23.950684930000001</v>
      </c>
      <c r="G693" s="3">
        <v>34</v>
      </c>
      <c r="H693" s="3">
        <v>90</v>
      </c>
      <c r="I693" s="3">
        <v>52.035714290000001</v>
      </c>
      <c r="J693" s="3">
        <f t="shared" si="20"/>
        <v>1007</v>
      </c>
      <c r="L693" s="3">
        <v>692</v>
      </c>
      <c r="M693" s="3">
        <f t="shared" si="21"/>
        <v>6</v>
      </c>
    </row>
    <row r="694" spans="1:13" x14ac:dyDescent="0.15">
      <c r="A694" s="2">
        <v>44207.649305555547</v>
      </c>
      <c r="B694" s="2">
        <v>44207.686111111107</v>
      </c>
      <c r="C694" s="3">
        <v>935</v>
      </c>
      <c r="D694" s="3">
        <v>53</v>
      </c>
      <c r="E694" s="3">
        <v>51.77</v>
      </c>
      <c r="F694" s="3">
        <v>58.607547169999997</v>
      </c>
      <c r="G694" s="3">
        <v>44</v>
      </c>
      <c r="H694" s="3">
        <v>97</v>
      </c>
      <c r="I694" s="3">
        <v>97.679245280000004</v>
      </c>
      <c r="J694" s="3">
        <f t="shared" si="20"/>
        <v>988</v>
      </c>
      <c r="L694" s="3">
        <v>693</v>
      </c>
      <c r="M694" s="3">
        <f t="shared" si="21"/>
        <v>3</v>
      </c>
    </row>
    <row r="695" spans="1:13" x14ac:dyDescent="0.15">
      <c r="A695" s="2">
        <v>44207.649305555547</v>
      </c>
      <c r="B695" s="2">
        <v>44207.671527777777</v>
      </c>
      <c r="C695" s="3">
        <v>935</v>
      </c>
      <c r="D695" s="3">
        <v>32</v>
      </c>
      <c r="E695" s="3">
        <v>20.68</v>
      </c>
      <c r="F695" s="3">
        <v>38.774999999999999</v>
      </c>
      <c r="G695" s="3">
        <v>49</v>
      </c>
      <c r="H695" s="3">
        <v>83</v>
      </c>
      <c r="I695" s="3">
        <v>60.823529409999999</v>
      </c>
      <c r="J695" s="3">
        <f t="shared" si="20"/>
        <v>967</v>
      </c>
      <c r="L695" s="3">
        <v>694</v>
      </c>
      <c r="M695" s="3">
        <f t="shared" si="21"/>
        <v>2</v>
      </c>
    </row>
    <row r="696" spans="1:13" x14ac:dyDescent="0.15">
      <c r="A696" s="2">
        <v>44208.649305555547</v>
      </c>
      <c r="B696" s="2">
        <v>44208.679861111108</v>
      </c>
      <c r="C696" s="3">
        <v>935</v>
      </c>
      <c r="D696" s="3">
        <v>44</v>
      </c>
      <c r="E696" s="3">
        <v>15.56</v>
      </c>
      <c r="F696" s="3">
        <v>21.218181820000002</v>
      </c>
      <c r="G696" s="3">
        <v>69</v>
      </c>
      <c r="H696" s="3">
        <v>98</v>
      </c>
      <c r="I696" s="3">
        <v>53.655172409999999</v>
      </c>
      <c r="J696" s="3">
        <f t="shared" si="20"/>
        <v>979</v>
      </c>
      <c r="L696" s="3">
        <v>695</v>
      </c>
      <c r="M696" s="3">
        <f t="shared" si="21"/>
        <v>4</v>
      </c>
    </row>
    <row r="697" spans="1:13" x14ac:dyDescent="0.15">
      <c r="A697" s="2">
        <v>44208.65</v>
      </c>
      <c r="B697" s="2">
        <v>44208.674305555563</v>
      </c>
      <c r="C697" s="3">
        <v>936</v>
      </c>
      <c r="D697" s="3">
        <v>35</v>
      </c>
      <c r="E697" s="3">
        <v>14.32</v>
      </c>
      <c r="F697" s="3">
        <v>24.548571429999999</v>
      </c>
      <c r="G697" s="3">
        <v>16</v>
      </c>
      <c r="H697" s="3">
        <v>94</v>
      </c>
      <c r="I697" s="3">
        <v>18.358974360000001</v>
      </c>
      <c r="J697" s="3">
        <f t="shared" si="20"/>
        <v>971</v>
      </c>
      <c r="L697" s="3">
        <v>696</v>
      </c>
      <c r="M697" s="3">
        <f t="shared" si="21"/>
        <v>2</v>
      </c>
    </row>
    <row r="698" spans="1:13" x14ac:dyDescent="0.15">
      <c r="A698" s="2">
        <v>44207.650694444441</v>
      </c>
      <c r="B698" s="2">
        <v>44207.68472222222</v>
      </c>
      <c r="C698" s="3">
        <v>937</v>
      </c>
      <c r="D698" s="3">
        <v>49</v>
      </c>
      <c r="E698" s="3">
        <v>33.74</v>
      </c>
      <c r="F698" s="3">
        <v>41.31428571</v>
      </c>
      <c r="G698" s="3">
        <v>36</v>
      </c>
      <c r="H698" s="3">
        <v>95</v>
      </c>
      <c r="I698" s="3">
        <v>57.186440679999997</v>
      </c>
      <c r="J698" s="3">
        <f t="shared" si="20"/>
        <v>986</v>
      </c>
      <c r="L698" s="3">
        <v>697</v>
      </c>
      <c r="M698" s="3">
        <f t="shared" si="21"/>
        <v>2</v>
      </c>
    </row>
    <row r="699" spans="1:13" x14ac:dyDescent="0.15">
      <c r="A699" s="2">
        <v>44207.654861111107</v>
      </c>
      <c r="B699" s="2">
        <v>44207.724999999999</v>
      </c>
      <c r="C699" s="3">
        <v>943</v>
      </c>
      <c r="D699" s="3">
        <v>101</v>
      </c>
      <c r="E699" s="3">
        <v>46.08</v>
      </c>
      <c r="F699" s="3">
        <v>27.37425743</v>
      </c>
      <c r="G699" s="3">
        <v>19</v>
      </c>
      <c r="H699" s="3">
        <v>99</v>
      </c>
      <c r="I699" s="3">
        <v>57.6</v>
      </c>
      <c r="J699" s="3">
        <f t="shared" si="20"/>
        <v>1044</v>
      </c>
      <c r="L699" s="3">
        <v>698</v>
      </c>
      <c r="M699" s="3">
        <f t="shared" si="21"/>
        <v>1</v>
      </c>
    </row>
    <row r="700" spans="1:13" x14ac:dyDescent="0.15">
      <c r="A700" s="2">
        <v>44207.65902777778</v>
      </c>
      <c r="B700" s="2">
        <v>44207.67083333333</v>
      </c>
      <c r="C700" s="3">
        <v>949</v>
      </c>
      <c r="D700" s="3">
        <v>17</v>
      </c>
      <c r="E700" s="3">
        <v>7.96</v>
      </c>
      <c r="F700" s="3">
        <v>28.094117650000001</v>
      </c>
      <c r="G700" s="3">
        <v>72</v>
      </c>
      <c r="H700" s="3">
        <v>96</v>
      </c>
      <c r="I700" s="3">
        <v>33.166666669999998</v>
      </c>
      <c r="J700" s="3">
        <f t="shared" si="20"/>
        <v>966</v>
      </c>
      <c r="L700" s="3">
        <v>699</v>
      </c>
      <c r="M700" s="3">
        <f t="shared" si="21"/>
        <v>3</v>
      </c>
    </row>
    <row r="701" spans="1:13" x14ac:dyDescent="0.15">
      <c r="A701" s="2">
        <v>44208.65902777778</v>
      </c>
      <c r="B701" s="2">
        <v>44208.693055555559</v>
      </c>
      <c r="C701" s="3">
        <v>949</v>
      </c>
      <c r="D701" s="3">
        <v>49</v>
      </c>
      <c r="E701" s="3">
        <v>24.76</v>
      </c>
      <c r="F701" s="3">
        <v>30.318367349999999</v>
      </c>
      <c r="G701" s="3">
        <v>46</v>
      </c>
      <c r="H701" s="3">
        <v>98</v>
      </c>
      <c r="I701" s="3">
        <v>47.61538462</v>
      </c>
      <c r="J701" s="3">
        <f t="shared" si="20"/>
        <v>998</v>
      </c>
      <c r="L701" s="3">
        <v>700</v>
      </c>
      <c r="M701" s="3">
        <f t="shared" si="21"/>
        <v>2</v>
      </c>
    </row>
    <row r="702" spans="1:13" x14ac:dyDescent="0.15">
      <c r="A702" s="2">
        <v>44208.65902777778</v>
      </c>
      <c r="B702" s="2">
        <v>44208.690972222219</v>
      </c>
      <c r="C702" s="3">
        <v>949</v>
      </c>
      <c r="D702" s="3">
        <v>46</v>
      </c>
      <c r="E702" s="3">
        <v>30.92</v>
      </c>
      <c r="F702" s="3">
        <v>40.330434779999997</v>
      </c>
      <c r="G702" s="3">
        <v>42</v>
      </c>
      <c r="H702" s="3">
        <v>95</v>
      </c>
      <c r="I702" s="3">
        <v>58.339622640000002</v>
      </c>
      <c r="J702" s="3">
        <f t="shared" si="20"/>
        <v>995</v>
      </c>
      <c r="L702" s="3">
        <v>701</v>
      </c>
      <c r="M702" s="3">
        <f t="shared" si="21"/>
        <v>1</v>
      </c>
    </row>
    <row r="703" spans="1:13" x14ac:dyDescent="0.15">
      <c r="A703" s="2">
        <v>44208.663194444453</v>
      </c>
      <c r="B703" s="2">
        <v>44208.693055555559</v>
      </c>
      <c r="C703" s="3">
        <v>955</v>
      </c>
      <c r="D703" s="3">
        <v>43</v>
      </c>
      <c r="E703" s="3">
        <v>25.58</v>
      </c>
      <c r="F703" s="3">
        <v>35.693023259999997</v>
      </c>
      <c r="G703" s="3">
        <v>18</v>
      </c>
      <c r="H703" s="3">
        <v>69</v>
      </c>
      <c r="I703" s="3">
        <v>50.156862750000002</v>
      </c>
      <c r="J703" s="3">
        <f t="shared" si="20"/>
        <v>998</v>
      </c>
      <c r="L703" s="3">
        <v>702</v>
      </c>
      <c r="M703" s="3">
        <f t="shared" si="21"/>
        <v>4</v>
      </c>
    </row>
    <row r="704" spans="1:13" x14ac:dyDescent="0.15">
      <c r="A704" s="2">
        <v>44207.663888888892</v>
      </c>
      <c r="B704" s="2">
        <v>44207.697916666657</v>
      </c>
      <c r="C704" s="3">
        <v>956</v>
      </c>
      <c r="D704" s="3">
        <v>49</v>
      </c>
      <c r="E704" s="3">
        <v>25.5</v>
      </c>
      <c r="F704" s="3">
        <v>31.224489800000001</v>
      </c>
      <c r="G704" s="3">
        <v>37</v>
      </c>
      <c r="H704" s="3">
        <v>87</v>
      </c>
      <c r="I704" s="3">
        <v>51</v>
      </c>
      <c r="J704" s="3">
        <f t="shared" si="20"/>
        <v>1005</v>
      </c>
      <c r="L704" s="3">
        <v>703</v>
      </c>
      <c r="M704" s="3">
        <f t="shared" si="21"/>
        <v>1</v>
      </c>
    </row>
    <row r="705" spans="1:13" x14ac:dyDescent="0.15">
      <c r="A705" s="2">
        <v>44208.664583333331</v>
      </c>
      <c r="B705" s="2">
        <v>44208.686805555553</v>
      </c>
      <c r="C705" s="3">
        <v>957</v>
      </c>
      <c r="D705" s="3">
        <v>32</v>
      </c>
      <c r="E705" s="3">
        <v>19.14</v>
      </c>
      <c r="F705" s="3">
        <v>35.887500000000003</v>
      </c>
      <c r="G705" s="3">
        <v>11</v>
      </c>
      <c r="H705" s="3">
        <v>56</v>
      </c>
      <c r="I705" s="3">
        <v>42.533333329999998</v>
      </c>
      <c r="J705" s="3">
        <f t="shared" si="20"/>
        <v>989</v>
      </c>
      <c r="L705" s="3">
        <v>704</v>
      </c>
      <c r="M705" s="3">
        <f t="shared" si="21"/>
        <v>2</v>
      </c>
    </row>
    <row r="706" spans="1:13" x14ac:dyDescent="0.15">
      <c r="A706" s="2">
        <v>44208.665277777778</v>
      </c>
      <c r="B706" s="2">
        <v>44208.717361111107</v>
      </c>
      <c r="C706" s="3">
        <v>958</v>
      </c>
      <c r="D706" s="3">
        <v>75</v>
      </c>
      <c r="E706" s="3">
        <v>24.4</v>
      </c>
      <c r="F706" s="3">
        <v>19.52</v>
      </c>
      <c r="G706" s="3">
        <v>55</v>
      </c>
      <c r="H706" s="3">
        <v>99</v>
      </c>
      <c r="I706" s="3">
        <v>55.454545449999998</v>
      </c>
      <c r="J706" s="3">
        <f t="shared" si="20"/>
        <v>1033</v>
      </c>
      <c r="L706" s="3">
        <v>705</v>
      </c>
      <c r="M706" s="3">
        <f t="shared" si="21"/>
        <v>2</v>
      </c>
    </row>
    <row r="707" spans="1:13" x14ac:dyDescent="0.15">
      <c r="A707" s="2">
        <v>44207.666666666657</v>
      </c>
      <c r="B707" s="2">
        <v>44207.700694444437</v>
      </c>
      <c r="C707" s="3">
        <v>960</v>
      </c>
      <c r="D707" s="3">
        <v>49</v>
      </c>
      <c r="E707" s="3">
        <v>19.34</v>
      </c>
      <c r="F707" s="3">
        <v>23.681632650000001</v>
      </c>
      <c r="G707" s="3">
        <v>64</v>
      </c>
      <c r="H707" s="3">
        <v>100</v>
      </c>
      <c r="I707" s="3">
        <v>53.722222219999999</v>
      </c>
      <c r="J707" s="3">
        <f t="shared" ref="J707:J770" si="22">C707+D707</f>
        <v>1009</v>
      </c>
      <c r="L707" s="3">
        <v>706</v>
      </c>
      <c r="M707" s="3">
        <f t="shared" ref="M707:M770" si="23">COUNTIF(C:C,L707)</f>
        <v>1</v>
      </c>
    </row>
    <row r="708" spans="1:13" x14ac:dyDescent="0.15">
      <c r="A708" s="2">
        <v>44208.666666666657</v>
      </c>
      <c r="B708" s="2">
        <v>44208.734027777777</v>
      </c>
      <c r="C708" s="3">
        <v>960</v>
      </c>
      <c r="D708" s="3">
        <v>97</v>
      </c>
      <c r="E708" s="3">
        <v>33.79</v>
      </c>
      <c r="F708" s="3">
        <v>20.901030930000001</v>
      </c>
      <c r="G708" s="3">
        <v>17</v>
      </c>
      <c r="H708" s="3">
        <v>99</v>
      </c>
      <c r="I708" s="3">
        <v>41.207317070000002</v>
      </c>
      <c r="J708" s="3">
        <f t="shared" si="22"/>
        <v>1057</v>
      </c>
      <c r="L708" s="3">
        <v>707</v>
      </c>
      <c r="M708" s="3">
        <f t="shared" si="23"/>
        <v>1</v>
      </c>
    </row>
    <row r="709" spans="1:13" x14ac:dyDescent="0.15">
      <c r="A709" s="2">
        <v>44208.668749999997</v>
      </c>
      <c r="B709" s="2">
        <v>44208.689583333333</v>
      </c>
      <c r="C709" s="3">
        <v>963</v>
      </c>
      <c r="D709" s="3">
        <v>30</v>
      </c>
      <c r="E709" s="3">
        <v>26.68</v>
      </c>
      <c r="F709" s="3">
        <v>53.36</v>
      </c>
      <c r="G709" s="3">
        <v>23</v>
      </c>
      <c r="H709" s="3">
        <v>64</v>
      </c>
      <c r="I709" s="3">
        <v>65.073170730000001</v>
      </c>
      <c r="J709" s="3">
        <f t="shared" si="22"/>
        <v>993</v>
      </c>
      <c r="L709" s="3">
        <v>708</v>
      </c>
      <c r="M709" s="3">
        <f t="shared" si="23"/>
        <v>0</v>
      </c>
    </row>
    <row r="710" spans="1:13" x14ac:dyDescent="0.15">
      <c r="A710" s="2">
        <v>44207.669444444437</v>
      </c>
      <c r="B710" s="2">
        <v>44207.696527777778</v>
      </c>
      <c r="C710" s="3">
        <v>964</v>
      </c>
      <c r="D710" s="3">
        <v>39</v>
      </c>
      <c r="E710" s="3">
        <v>23.47</v>
      </c>
      <c r="F710" s="3">
        <v>36.107692309999997</v>
      </c>
      <c r="G710" s="3">
        <v>31</v>
      </c>
      <c r="H710" s="3">
        <v>85</v>
      </c>
      <c r="I710" s="3">
        <v>43.462962959999999</v>
      </c>
      <c r="J710" s="3">
        <f t="shared" si="22"/>
        <v>1003</v>
      </c>
      <c r="L710" s="3">
        <v>709</v>
      </c>
      <c r="M710" s="3">
        <f t="shared" si="23"/>
        <v>6</v>
      </c>
    </row>
    <row r="711" spans="1:13" x14ac:dyDescent="0.15">
      <c r="A711" s="2">
        <v>44207.671527777777</v>
      </c>
      <c r="B711" s="2">
        <v>44207.686805555553</v>
      </c>
      <c r="C711" s="3">
        <v>967</v>
      </c>
      <c r="D711" s="3">
        <v>22</v>
      </c>
      <c r="E711" s="3">
        <v>13.88</v>
      </c>
      <c r="F711" s="3">
        <v>37.854545450000003</v>
      </c>
      <c r="G711" s="3">
        <v>84</v>
      </c>
      <c r="H711" s="3">
        <v>96</v>
      </c>
      <c r="I711" s="3">
        <v>115.66666669999999</v>
      </c>
      <c r="J711" s="3">
        <f t="shared" si="22"/>
        <v>989</v>
      </c>
      <c r="L711" s="3">
        <v>710</v>
      </c>
      <c r="M711" s="3">
        <f t="shared" si="23"/>
        <v>0</v>
      </c>
    </row>
    <row r="712" spans="1:13" x14ac:dyDescent="0.15">
      <c r="A712" s="2">
        <v>44208.671527777777</v>
      </c>
      <c r="B712" s="2">
        <v>44208.709027777782</v>
      </c>
      <c r="C712" s="3">
        <v>967</v>
      </c>
      <c r="D712" s="3">
        <v>54</v>
      </c>
      <c r="E712" s="3">
        <v>23.2</v>
      </c>
      <c r="F712" s="3">
        <v>25.777777780000001</v>
      </c>
      <c r="G712" s="3">
        <v>57</v>
      </c>
      <c r="H712" s="3">
        <v>97</v>
      </c>
      <c r="I712" s="3">
        <v>58</v>
      </c>
      <c r="J712" s="3">
        <f t="shared" si="22"/>
        <v>1021</v>
      </c>
      <c r="L712" s="3">
        <v>711</v>
      </c>
      <c r="M712" s="3">
        <f t="shared" si="23"/>
        <v>1</v>
      </c>
    </row>
    <row r="713" spans="1:13" x14ac:dyDescent="0.15">
      <c r="A713" s="2">
        <v>44207.675694444442</v>
      </c>
      <c r="B713" s="2">
        <v>44207.700694444437</v>
      </c>
      <c r="C713" s="3">
        <v>973</v>
      </c>
      <c r="D713" s="3">
        <v>36</v>
      </c>
      <c r="E713" s="3">
        <v>15.12</v>
      </c>
      <c r="F713" s="3">
        <v>25.2</v>
      </c>
      <c r="G713" s="3">
        <v>63</v>
      </c>
      <c r="H713" s="3">
        <v>93</v>
      </c>
      <c r="I713" s="3">
        <v>50.4</v>
      </c>
      <c r="J713" s="3">
        <f t="shared" si="22"/>
        <v>1009</v>
      </c>
      <c r="L713" s="3">
        <v>712</v>
      </c>
      <c r="M713" s="3">
        <f t="shared" si="23"/>
        <v>1</v>
      </c>
    </row>
    <row r="714" spans="1:13" x14ac:dyDescent="0.15">
      <c r="A714" s="2">
        <v>44207.678472222222</v>
      </c>
      <c r="B714" s="2">
        <v>44207.692361111112</v>
      </c>
      <c r="C714" s="3">
        <v>977</v>
      </c>
      <c r="D714" s="3">
        <v>20</v>
      </c>
      <c r="E714" s="3">
        <v>18.88</v>
      </c>
      <c r="F714" s="3">
        <v>56.64</v>
      </c>
      <c r="G714" s="3">
        <v>79</v>
      </c>
      <c r="H714" s="3">
        <v>98</v>
      </c>
      <c r="I714" s="3">
        <v>99.368421049999995</v>
      </c>
      <c r="J714" s="3">
        <f t="shared" si="22"/>
        <v>997</v>
      </c>
      <c r="L714" s="3">
        <v>713</v>
      </c>
      <c r="M714" s="3">
        <f t="shared" si="23"/>
        <v>0</v>
      </c>
    </row>
    <row r="715" spans="1:13" x14ac:dyDescent="0.15">
      <c r="A715" s="2">
        <v>44208.678472222222</v>
      </c>
      <c r="B715" s="2">
        <v>44208.70416666667</v>
      </c>
      <c r="C715" s="3">
        <v>977</v>
      </c>
      <c r="D715" s="3">
        <v>37</v>
      </c>
      <c r="E715" s="3">
        <v>36.35</v>
      </c>
      <c r="F715" s="3">
        <v>58.945945950000002</v>
      </c>
      <c r="G715" s="3">
        <v>62</v>
      </c>
      <c r="H715" s="3">
        <v>97</v>
      </c>
      <c r="I715" s="3">
        <v>103.8571429</v>
      </c>
      <c r="J715" s="3">
        <f t="shared" si="22"/>
        <v>1014</v>
      </c>
      <c r="L715" s="3">
        <v>714</v>
      </c>
      <c r="M715" s="3">
        <f t="shared" si="23"/>
        <v>1</v>
      </c>
    </row>
    <row r="716" spans="1:13" x14ac:dyDescent="0.15">
      <c r="A716" s="2">
        <v>44208.683333333327</v>
      </c>
      <c r="B716" s="2">
        <v>44208.745138888888</v>
      </c>
      <c r="C716" s="3">
        <v>984</v>
      </c>
      <c r="D716" s="3">
        <v>89</v>
      </c>
      <c r="E716" s="3">
        <v>33.700000000000003</v>
      </c>
      <c r="F716" s="3">
        <v>22.719101120000001</v>
      </c>
      <c r="G716" s="3">
        <v>41</v>
      </c>
      <c r="H716" s="3">
        <v>74</v>
      </c>
      <c r="I716" s="3">
        <v>102.12121209999999</v>
      </c>
      <c r="J716" s="3">
        <f t="shared" si="22"/>
        <v>1073</v>
      </c>
      <c r="L716" s="3">
        <v>715</v>
      </c>
      <c r="M716" s="3">
        <f t="shared" si="23"/>
        <v>0</v>
      </c>
    </row>
    <row r="717" spans="1:13" x14ac:dyDescent="0.15">
      <c r="A717" s="2">
        <v>44208.68472222222</v>
      </c>
      <c r="B717" s="2">
        <v>44208.707638888889</v>
      </c>
      <c r="C717" s="3">
        <v>986</v>
      </c>
      <c r="D717" s="3">
        <v>33</v>
      </c>
      <c r="E717" s="3">
        <v>18.920000000000002</v>
      </c>
      <c r="F717" s="3">
        <v>34.4</v>
      </c>
      <c r="G717" s="3">
        <v>41</v>
      </c>
      <c r="H717" s="3">
        <v>72</v>
      </c>
      <c r="I717" s="3">
        <v>61.032258059999997</v>
      </c>
      <c r="J717" s="3">
        <f t="shared" si="22"/>
        <v>1019</v>
      </c>
      <c r="L717" s="3">
        <v>716</v>
      </c>
      <c r="M717" s="3">
        <f t="shared" si="23"/>
        <v>3</v>
      </c>
    </row>
    <row r="718" spans="1:13" x14ac:dyDescent="0.15">
      <c r="A718" s="2">
        <v>44207.685416666667</v>
      </c>
      <c r="B718" s="2">
        <v>44207.728472222218</v>
      </c>
      <c r="C718" s="3">
        <v>987</v>
      </c>
      <c r="D718" s="3">
        <v>62</v>
      </c>
      <c r="E718" s="3">
        <v>35.5</v>
      </c>
      <c r="F718" s="3">
        <v>34.354838710000003</v>
      </c>
      <c r="G718" s="3">
        <v>18</v>
      </c>
      <c r="H718" s="3">
        <v>89</v>
      </c>
      <c r="I718" s="3">
        <v>50</v>
      </c>
      <c r="J718" s="3">
        <f t="shared" si="22"/>
        <v>1049</v>
      </c>
      <c r="L718" s="3">
        <v>717</v>
      </c>
      <c r="M718" s="3">
        <f t="shared" si="23"/>
        <v>1</v>
      </c>
    </row>
    <row r="719" spans="1:13" x14ac:dyDescent="0.15">
      <c r="A719" s="2">
        <v>44207.685416666667</v>
      </c>
      <c r="B719" s="2">
        <v>44207.744444444441</v>
      </c>
      <c r="C719" s="3">
        <v>987</v>
      </c>
      <c r="D719" s="3">
        <v>85</v>
      </c>
      <c r="E719" s="3">
        <v>32.9</v>
      </c>
      <c r="F719" s="3">
        <v>23.223529410000001</v>
      </c>
      <c r="G719" s="3">
        <v>44</v>
      </c>
      <c r="H719" s="3">
        <v>97</v>
      </c>
      <c r="I719" s="3">
        <v>62.075471700000001</v>
      </c>
      <c r="J719" s="3">
        <f t="shared" si="22"/>
        <v>1072</v>
      </c>
      <c r="L719" s="3">
        <v>718</v>
      </c>
      <c r="M719" s="3">
        <f t="shared" si="23"/>
        <v>3</v>
      </c>
    </row>
    <row r="720" spans="1:13" x14ac:dyDescent="0.15">
      <c r="A720" s="2">
        <v>44207.686111111107</v>
      </c>
      <c r="B720" s="2">
        <v>44207.709722222222</v>
      </c>
      <c r="C720" s="3">
        <v>988</v>
      </c>
      <c r="D720" s="3">
        <v>34</v>
      </c>
      <c r="E720" s="3">
        <v>15.08</v>
      </c>
      <c r="F720" s="3">
        <v>26.611764709999999</v>
      </c>
      <c r="G720" s="3">
        <v>55</v>
      </c>
      <c r="H720" s="3">
        <v>93</v>
      </c>
      <c r="I720" s="3">
        <v>39.684210530000001</v>
      </c>
      <c r="J720" s="3">
        <f t="shared" si="22"/>
        <v>1022</v>
      </c>
      <c r="L720" s="3">
        <v>719</v>
      </c>
      <c r="M720" s="3">
        <f t="shared" si="23"/>
        <v>2</v>
      </c>
    </row>
    <row r="721" spans="1:13" x14ac:dyDescent="0.15">
      <c r="A721" s="2">
        <v>44207.686805555553</v>
      </c>
      <c r="B721" s="2">
        <v>44207.711111111108</v>
      </c>
      <c r="C721" s="3">
        <v>989</v>
      </c>
      <c r="D721" s="3">
        <v>35</v>
      </c>
      <c r="E721" s="3">
        <v>26.4</v>
      </c>
      <c r="F721" s="3">
        <v>45.257142860000002</v>
      </c>
      <c r="G721" s="3">
        <v>35</v>
      </c>
      <c r="H721" s="3">
        <v>96</v>
      </c>
      <c r="I721" s="3">
        <v>43.278688520000003</v>
      </c>
      <c r="J721" s="3">
        <f t="shared" si="22"/>
        <v>1024</v>
      </c>
      <c r="L721" s="3">
        <v>720</v>
      </c>
      <c r="M721" s="3">
        <f t="shared" si="23"/>
        <v>2</v>
      </c>
    </row>
    <row r="722" spans="1:13" x14ac:dyDescent="0.15">
      <c r="A722" s="2">
        <v>44207.6875</v>
      </c>
      <c r="B722" s="2">
        <v>44207.71875</v>
      </c>
      <c r="C722" s="3">
        <v>990</v>
      </c>
      <c r="D722" s="3">
        <v>45</v>
      </c>
      <c r="E722" s="3">
        <v>15.1</v>
      </c>
      <c r="F722" s="3">
        <v>20.133333329999999</v>
      </c>
      <c r="G722" s="3">
        <v>65</v>
      </c>
      <c r="H722" s="3">
        <v>97</v>
      </c>
      <c r="I722" s="3">
        <v>47.1875</v>
      </c>
      <c r="J722" s="3">
        <f t="shared" si="22"/>
        <v>1035</v>
      </c>
      <c r="L722" s="3">
        <v>721</v>
      </c>
      <c r="M722" s="3">
        <f t="shared" si="23"/>
        <v>1</v>
      </c>
    </row>
    <row r="723" spans="1:13" x14ac:dyDescent="0.15">
      <c r="A723" s="2">
        <v>44207.688194444447</v>
      </c>
      <c r="B723" s="2">
        <v>44207.704861111109</v>
      </c>
      <c r="C723" s="3">
        <v>991</v>
      </c>
      <c r="D723" s="3">
        <v>24</v>
      </c>
      <c r="E723" s="3">
        <v>12.65</v>
      </c>
      <c r="F723" s="3">
        <v>31.625</v>
      </c>
      <c r="G723" s="3">
        <v>45</v>
      </c>
      <c r="H723" s="3">
        <v>73</v>
      </c>
      <c r="I723" s="3">
        <v>45.178571429999998</v>
      </c>
      <c r="J723" s="3">
        <f t="shared" si="22"/>
        <v>1015</v>
      </c>
      <c r="L723" s="3">
        <v>722</v>
      </c>
      <c r="M723" s="3">
        <f t="shared" si="23"/>
        <v>1</v>
      </c>
    </row>
    <row r="724" spans="1:13" x14ac:dyDescent="0.15">
      <c r="A724" s="2">
        <v>44207.688194444447</v>
      </c>
      <c r="B724" s="2">
        <v>44207.720833333333</v>
      </c>
      <c r="C724" s="3">
        <v>991</v>
      </c>
      <c r="D724" s="3">
        <v>47</v>
      </c>
      <c r="E724" s="3">
        <v>16.38</v>
      </c>
      <c r="F724" s="3">
        <v>20.910638299999999</v>
      </c>
      <c r="G724" s="3">
        <v>60</v>
      </c>
      <c r="H724" s="3">
        <v>99</v>
      </c>
      <c r="I724" s="3">
        <v>42</v>
      </c>
      <c r="J724" s="3">
        <f t="shared" si="22"/>
        <v>1038</v>
      </c>
      <c r="L724" s="3">
        <v>723</v>
      </c>
      <c r="M724" s="3">
        <f t="shared" si="23"/>
        <v>1</v>
      </c>
    </row>
    <row r="725" spans="1:13" x14ac:dyDescent="0.15">
      <c r="A725" s="2">
        <v>44207.688194444447</v>
      </c>
      <c r="B725" s="2">
        <v>44207.736805555563</v>
      </c>
      <c r="C725" s="3">
        <v>991</v>
      </c>
      <c r="D725" s="3">
        <v>70</v>
      </c>
      <c r="E725" s="3">
        <v>34.880000000000003</v>
      </c>
      <c r="F725" s="3">
        <v>29.897142859999999</v>
      </c>
      <c r="G725" s="3">
        <v>14</v>
      </c>
      <c r="H725" s="3">
        <v>99</v>
      </c>
      <c r="I725" s="3">
        <v>41.035294120000003</v>
      </c>
      <c r="J725" s="3">
        <f t="shared" si="22"/>
        <v>1061</v>
      </c>
      <c r="L725" s="3">
        <v>724</v>
      </c>
      <c r="M725" s="3">
        <f t="shared" si="23"/>
        <v>3</v>
      </c>
    </row>
    <row r="726" spans="1:13" x14ac:dyDescent="0.15">
      <c r="A726" s="2">
        <v>44207.688194444447</v>
      </c>
      <c r="B726" s="2">
        <v>44207.725694444453</v>
      </c>
      <c r="C726" s="3">
        <v>991</v>
      </c>
      <c r="D726" s="3">
        <v>54</v>
      </c>
      <c r="E726" s="3">
        <v>32.92</v>
      </c>
      <c r="F726" s="3">
        <v>36.577777779999998</v>
      </c>
      <c r="G726" s="3">
        <v>26</v>
      </c>
      <c r="H726" s="3">
        <v>91</v>
      </c>
      <c r="I726" s="3">
        <v>50.646153849999997</v>
      </c>
      <c r="J726" s="3">
        <f t="shared" si="22"/>
        <v>1045</v>
      </c>
      <c r="L726" s="3">
        <v>725</v>
      </c>
      <c r="M726" s="3">
        <f t="shared" si="23"/>
        <v>2</v>
      </c>
    </row>
    <row r="727" spans="1:13" x14ac:dyDescent="0.15">
      <c r="A727" s="2">
        <v>44208.688194444447</v>
      </c>
      <c r="B727" s="2">
        <v>44208.709722222222</v>
      </c>
      <c r="C727" s="3">
        <v>991</v>
      </c>
      <c r="D727" s="3">
        <v>31</v>
      </c>
      <c r="E727" s="3">
        <v>12.84</v>
      </c>
      <c r="F727" s="3">
        <v>24.851612899999999</v>
      </c>
      <c r="G727" s="3">
        <v>73</v>
      </c>
      <c r="H727" s="3">
        <v>96</v>
      </c>
      <c r="I727" s="3">
        <v>55.826086959999998</v>
      </c>
      <c r="J727" s="3">
        <f t="shared" si="22"/>
        <v>1022</v>
      </c>
      <c r="L727" s="3">
        <v>726</v>
      </c>
      <c r="M727" s="3">
        <f t="shared" si="23"/>
        <v>0</v>
      </c>
    </row>
    <row r="728" spans="1:13" x14ac:dyDescent="0.15">
      <c r="A728" s="2">
        <v>44208.688194444447</v>
      </c>
      <c r="B728" s="2">
        <v>44208.717361111107</v>
      </c>
      <c r="C728" s="3">
        <v>991</v>
      </c>
      <c r="D728" s="3">
        <v>42</v>
      </c>
      <c r="E728" s="3">
        <v>30.28</v>
      </c>
      <c r="F728" s="3">
        <v>43.257142860000002</v>
      </c>
      <c r="G728" s="3">
        <v>53</v>
      </c>
      <c r="H728" s="3">
        <v>99</v>
      </c>
      <c r="I728" s="3">
        <v>65.826086959999998</v>
      </c>
      <c r="J728" s="3">
        <f t="shared" si="22"/>
        <v>1033</v>
      </c>
      <c r="L728" s="3">
        <v>727</v>
      </c>
      <c r="M728" s="3">
        <f t="shared" si="23"/>
        <v>0</v>
      </c>
    </row>
    <row r="729" spans="1:13" x14ac:dyDescent="0.15">
      <c r="A729" s="2">
        <v>44208.688888888893</v>
      </c>
      <c r="B729" s="2">
        <v>44208.731944444437</v>
      </c>
      <c r="C729" s="3">
        <v>992</v>
      </c>
      <c r="D729" s="3">
        <v>62</v>
      </c>
      <c r="E729" s="3">
        <v>35.14</v>
      </c>
      <c r="F729" s="3">
        <v>34.006451609999999</v>
      </c>
      <c r="G729" s="3">
        <v>19</v>
      </c>
      <c r="H729" s="3">
        <v>89</v>
      </c>
      <c r="I729" s="3">
        <v>50.2</v>
      </c>
      <c r="J729" s="3">
        <f t="shared" si="22"/>
        <v>1054</v>
      </c>
      <c r="L729" s="3">
        <v>728</v>
      </c>
      <c r="M729" s="3">
        <f t="shared" si="23"/>
        <v>2</v>
      </c>
    </row>
    <row r="730" spans="1:13" x14ac:dyDescent="0.15">
      <c r="A730" s="2">
        <v>44208.688888888893</v>
      </c>
      <c r="B730" s="2">
        <v>44208.711111111108</v>
      </c>
      <c r="C730" s="3">
        <v>992</v>
      </c>
      <c r="D730" s="3">
        <v>32</v>
      </c>
      <c r="E730" s="3">
        <v>25.96</v>
      </c>
      <c r="F730" s="3">
        <v>48.674999999999997</v>
      </c>
      <c r="G730" s="3">
        <v>40</v>
      </c>
      <c r="H730" s="3">
        <v>83</v>
      </c>
      <c r="I730" s="3">
        <v>60.372093020000001</v>
      </c>
      <c r="J730" s="3">
        <f t="shared" si="22"/>
        <v>1024</v>
      </c>
      <c r="L730" s="3">
        <v>729</v>
      </c>
      <c r="M730" s="3">
        <f t="shared" si="23"/>
        <v>1</v>
      </c>
    </row>
    <row r="731" spans="1:13" x14ac:dyDescent="0.15">
      <c r="A731" s="2">
        <v>44207.689583333333</v>
      </c>
      <c r="B731" s="2">
        <v>44207.718055555553</v>
      </c>
      <c r="C731" s="3">
        <v>993</v>
      </c>
      <c r="D731" s="3">
        <v>41</v>
      </c>
      <c r="E731" s="3">
        <v>14.84</v>
      </c>
      <c r="F731" s="3">
        <v>21.717073169999999</v>
      </c>
      <c r="G731" s="3">
        <v>71</v>
      </c>
      <c r="H731" s="3">
        <v>95</v>
      </c>
      <c r="I731" s="3">
        <v>61.833333330000002</v>
      </c>
      <c r="J731" s="3">
        <f t="shared" si="22"/>
        <v>1034</v>
      </c>
      <c r="L731" s="3">
        <v>730</v>
      </c>
      <c r="M731" s="3">
        <f t="shared" si="23"/>
        <v>1</v>
      </c>
    </row>
    <row r="732" spans="1:13" x14ac:dyDescent="0.15">
      <c r="A732" s="2">
        <v>44207.69027777778</v>
      </c>
      <c r="B732" s="2">
        <v>44207.724999999999</v>
      </c>
      <c r="C732" s="3">
        <v>994</v>
      </c>
      <c r="D732" s="3">
        <v>50</v>
      </c>
      <c r="E732" s="3">
        <v>25.81</v>
      </c>
      <c r="F732" s="3">
        <v>30.972000000000001</v>
      </c>
      <c r="G732" s="3">
        <v>35</v>
      </c>
      <c r="H732" s="3">
        <v>98</v>
      </c>
      <c r="I732" s="3">
        <v>40.968253969999999</v>
      </c>
      <c r="J732" s="3">
        <f t="shared" si="22"/>
        <v>1044</v>
      </c>
      <c r="L732" s="3">
        <v>731</v>
      </c>
      <c r="M732" s="3">
        <f t="shared" si="23"/>
        <v>0</v>
      </c>
    </row>
    <row r="733" spans="1:13" x14ac:dyDescent="0.15">
      <c r="A733" s="2">
        <v>44208.690972222219</v>
      </c>
      <c r="B733" s="2">
        <v>44208.713888888888</v>
      </c>
      <c r="C733" s="3">
        <v>995</v>
      </c>
      <c r="D733" s="3">
        <v>33</v>
      </c>
      <c r="E733" s="3">
        <v>22.78</v>
      </c>
      <c r="F733" s="3">
        <v>41.418181820000001</v>
      </c>
      <c r="G733" s="3">
        <v>35</v>
      </c>
      <c r="H733" s="3">
        <v>71</v>
      </c>
      <c r="I733" s="3">
        <v>63.277777780000001</v>
      </c>
      <c r="J733" s="3">
        <f t="shared" si="22"/>
        <v>1028</v>
      </c>
      <c r="L733" s="3">
        <v>732</v>
      </c>
      <c r="M733" s="3">
        <f t="shared" si="23"/>
        <v>0</v>
      </c>
    </row>
    <row r="734" spans="1:13" x14ac:dyDescent="0.15">
      <c r="A734" s="2">
        <v>44208.690972222219</v>
      </c>
      <c r="B734" s="2">
        <v>44208.716666666667</v>
      </c>
      <c r="C734" s="3">
        <v>995</v>
      </c>
      <c r="D734" s="3">
        <v>37</v>
      </c>
      <c r="E734" s="3">
        <v>10.08</v>
      </c>
      <c r="F734" s="3">
        <v>16.345945950000001</v>
      </c>
      <c r="G734" s="3">
        <v>76</v>
      </c>
      <c r="H734" s="3">
        <v>99</v>
      </c>
      <c r="I734" s="3">
        <v>43.826086959999998</v>
      </c>
      <c r="J734" s="3">
        <f t="shared" si="22"/>
        <v>1032</v>
      </c>
      <c r="L734" s="3">
        <v>733</v>
      </c>
      <c r="M734" s="3">
        <f t="shared" si="23"/>
        <v>0</v>
      </c>
    </row>
    <row r="735" spans="1:13" x14ac:dyDescent="0.15">
      <c r="A735" s="2">
        <v>44207.691666666673</v>
      </c>
      <c r="B735" s="2">
        <v>44207.750694444447</v>
      </c>
      <c r="C735" s="3">
        <v>996</v>
      </c>
      <c r="D735" s="3">
        <v>85</v>
      </c>
      <c r="E735" s="3">
        <v>54.5</v>
      </c>
      <c r="F735" s="3">
        <v>38.470588239999998</v>
      </c>
      <c r="G735" s="3">
        <v>33</v>
      </c>
      <c r="H735" s="3">
        <v>96</v>
      </c>
      <c r="I735" s="3">
        <v>86.507936509999993</v>
      </c>
      <c r="J735" s="3">
        <f t="shared" si="22"/>
        <v>1081</v>
      </c>
      <c r="L735" s="3">
        <v>734</v>
      </c>
      <c r="M735" s="3">
        <f t="shared" si="23"/>
        <v>5</v>
      </c>
    </row>
    <row r="736" spans="1:13" x14ac:dyDescent="0.15">
      <c r="A736" s="2">
        <v>44207.691666666673</v>
      </c>
      <c r="B736" s="2">
        <v>44207.70416666667</v>
      </c>
      <c r="C736" s="3">
        <v>996</v>
      </c>
      <c r="D736" s="3">
        <v>18</v>
      </c>
      <c r="E736" s="3">
        <v>3.88</v>
      </c>
      <c r="F736" s="3">
        <v>12.93333333</v>
      </c>
      <c r="G736" s="3">
        <v>96</v>
      </c>
      <c r="H736" s="3">
        <v>99</v>
      </c>
      <c r="I736" s="3">
        <v>129.33333329999999</v>
      </c>
      <c r="J736" s="3">
        <f t="shared" si="22"/>
        <v>1014</v>
      </c>
      <c r="L736" s="3">
        <v>735</v>
      </c>
      <c r="M736" s="3">
        <f t="shared" si="23"/>
        <v>2</v>
      </c>
    </row>
    <row r="737" spans="1:13" x14ac:dyDescent="0.15">
      <c r="A737" s="2">
        <v>44208.691666666673</v>
      </c>
      <c r="B737" s="2">
        <v>44208.728472222218</v>
      </c>
      <c r="C737" s="3">
        <v>996</v>
      </c>
      <c r="D737" s="3">
        <v>53</v>
      </c>
      <c r="E737" s="3">
        <v>52.53</v>
      </c>
      <c r="F737" s="3">
        <v>59.467924529999998</v>
      </c>
      <c r="G737" s="3">
        <v>39</v>
      </c>
      <c r="H737" s="3">
        <v>98</v>
      </c>
      <c r="I737" s="3">
        <v>89.033898309999998</v>
      </c>
      <c r="J737" s="3">
        <f t="shared" si="22"/>
        <v>1049</v>
      </c>
      <c r="L737" s="3">
        <v>736</v>
      </c>
      <c r="M737" s="3">
        <f t="shared" si="23"/>
        <v>2</v>
      </c>
    </row>
    <row r="738" spans="1:13" x14ac:dyDescent="0.15">
      <c r="A738" s="2">
        <v>44207.692361111112</v>
      </c>
      <c r="B738" s="2">
        <v>44207.704861111109</v>
      </c>
      <c r="C738" s="3">
        <v>997</v>
      </c>
      <c r="D738" s="3">
        <v>18</v>
      </c>
      <c r="E738" s="3">
        <v>17.61</v>
      </c>
      <c r="F738" s="3">
        <v>58.7</v>
      </c>
      <c r="G738" s="3">
        <v>80</v>
      </c>
      <c r="H738" s="3">
        <v>97</v>
      </c>
      <c r="I738" s="3">
        <v>103.58823529999999</v>
      </c>
      <c r="J738" s="3">
        <f t="shared" si="22"/>
        <v>1015</v>
      </c>
      <c r="L738" s="3">
        <v>737</v>
      </c>
      <c r="M738" s="3">
        <f t="shared" si="23"/>
        <v>3</v>
      </c>
    </row>
    <row r="739" spans="1:13" x14ac:dyDescent="0.15">
      <c r="A739" s="2">
        <v>44207.692361111112</v>
      </c>
      <c r="B739" s="2">
        <v>44207.709722222222</v>
      </c>
      <c r="C739" s="3">
        <v>997</v>
      </c>
      <c r="D739" s="3">
        <v>25</v>
      </c>
      <c r="E739" s="3">
        <v>24.79</v>
      </c>
      <c r="F739" s="3">
        <v>59.496000000000002</v>
      </c>
      <c r="G739" s="3">
        <v>74</v>
      </c>
      <c r="H739" s="3">
        <v>98</v>
      </c>
      <c r="I739" s="3">
        <v>103.29166669999999</v>
      </c>
      <c r="J739" s="3">
        <f t="shared" si="22"/>
        <v>1022</v>
      </c>
      <c r="L739" s="3">
        <v>738</v>
      </c>
      <c r="M739" s="3">
        <f t="shared" si="23"/>
        <v>1</v>
      </c>
    </row>
    <row r="740" spans="1:13" x14ac:dyDescent="0.15">
      <c r="A740" s="2">
        <v>44207.693055555559</v>
      </c>
      <c r="B740" s="2">
        <v>44207.73333333333</v>
      </c>
      <c r="C740" s="3">
        <v>998</v>
      </c>
      <c r="D740" s="3">
        <v>58</v>
      </c>
      <c r="E740" s="3">
        <v>55.94</v>
      </c>
      <c r="F740" s="3">
        <v>57.868965520000003</v>
      </c>
      <c r="G740" s="3">
        <v>38</v>
      </c>
      <c r="H740" s="3">
        <v>98</v>
      </c>
      <c r="I740" s="3">
        <v>93.233333329999994</v>
      </c>
      <c r="J740" s="3">
        <f t="shared" si="22"/>
        <v>1056</v>
      </c>
      <c r="L740" s="3">
        <v>739</v>
      </c>
      <c r="M740" s="3">
        <f t="shared" si="23"/>
        <v>3</v>
      </c>
    </row>
    <row r="741" spans="1:13" x14ac:dyDescent="0.15">
      <c r="A741" s="2">
        <v>44207.693749999999</v>
      </c>
      <c r="B741" s="2">
        <v>44207.738194444442</v>
      </c>
      <c r="C741" s="3">
        <v>999</v>
      </c>
      <c r="D741" s="3">
        <v>64</v>
      </c>
      <c r="E741" s="3">
        <v>20.37</v>
      </c>
      <c r="F741" s="3">
        <v>19.096875000000001</v>
      </c>
      <c r="G741" s="3">
        <v>79</v>
      </c>
      <c r="H741" s="3">
        <v>98</v>
      </c>
      <c r="I741" s="3">
        <v>107.2105263</v>
      </c>
      <c r="J741" s="3">
        <f t="shared" si="22"/>
        <v>1063</v>
      </c>
      <c r="L741" s="3">
        <v>740</v>
      </c>
      <c r="M741" s="3">
        <f t="shared" si="23"/>
        <v>2</v>
      </c>
    </row>
    <row r="742" spans="1:13" x14ac:dyDescent="0.15">
      <c r="A742" s="2">
        <v>44207.694444444453</v>
      </c>
      <c r="B742" s="2">
        <v>44207.722222222219</v>
      </c>
      <c r="C742" s="3">
        <v>1000</v>
      </c>
      <c r="D742" s="3">
        <v>40</v>
      </c>
      <c r="E742" s="3">
        <v>15.32</v>
      </c>
      <c r="F742" s="3">
        <v>22.98</v>
      </c>
      <c r="G742" s="3">
        <v>32</v>
      </c>
      <c r="H742" s="3">
        <v>62</v>
      </c>
      <c r="I742" s="3">
        <v>51.066666669999996</v>
      </c>
      <c r="J742" s="3">
        <f t="shared" si="22"/>
        <v>1040</v>
      </c>
      <c r="L742" s="3">
        <v>741</v>
      </c>
      <c r="M742" s="3">
        <f t="shared" si="23"/>
        <v>2</v>
      </c>
    </row>
    <row r="743" spans="1:13" x14ac:dyDescent="0.15">
      <c r="A743" s="2">
        <v>44207.694444444453</v>
      </c>
      <c r="B743" s="2">
        <v>44207.716666666667</v>
      </c>
      <c r="C743" s="3">
        <v>1000</v>
      </c>
      <c r="D743" s="3">
        <v>32</v>
      </c>
      <c r="E743" s="3">
        <v>13.76</v>
      </c>
      <c r="F743" s="3">
        <v>25.8</v>
      </c>
      <c r="G743" s="3">
        <v>58</v>
      </c>
      <c r="H743" s="3">
        <v>89</v>
      </c>
      <c r="I743" s="3">
        <v>44.387096769999999</v>
      </c>
      <c r="J743" s="3">
        <f t="shared" si="22"/>
        <v>1032</v>
      </c>
      <c r="L743" s="3">
        <v>742</v>
      </c>
      <c r="M743" s="3">
        <f t="shared" si="23"/>
        <v>3</v>
      </c>
    </row>
    <row r="744" spans="1:13" x14ac:dyDescent="0.15">
      <c r="A744" s="2">
        <v>44208.694444444453</v>
      </c>
      <c r="B744" s="2">
        <v>44208.71875</v>
      </c>
      <c r="C744" s="3">
        <v>1000</v>
      </c>
      <c r="D744" s="3">
        <v>35</v>
      </c>
      <c r="E744" s="3">
        <v>23.13</v>
      </c>
      <c r="F744" s="3">
        <v>39.65142857</v>
      </c>
      <c r="G744" s="3">
        <v>66</v>
      </c>
      <c r="H744" s="3">
        <v>86</v>
      </c>
      <c r="I744" s="3">
        <v>115.65</v>
      </c>
      <c r="J744" s="3">
        <f t="shared" si="22"/>
        <v>1035</v>
      </c>
      <c r="L744" s="3">
        <v>743</v>
      </c>
      <c r="M744" s="3">
        <f t="shared" si="23"/>
        <v>5</v>
      </c>
    </row>
    <row r="745" spans="1:13" x14ac:dyDescent="0.15">
      <c r="A745" s="2">
        <v>44208.698611111111</v>
      </c>
      <c r="B745" s="2">
        <v>44208.736805555563</v>
      </c>
      <c r="C745" s="3">
        <v>1006</v>
      </c>
      <c r="D745" s="3">
        <v>55</v>
      </c>
      <c r="E745" s="3">
        <v>53.11</v>
      </c>
      <c r="F745" s="3">
        <v>57.938181819999997</v>
      </c>
      <c r="G745" s="3">
        <v>45</v>
      </c>
      <c r="H745" s="3">
        <v>100</v>
      </c>
      <c r="I745" s="3">
        <v>96.563636360000004</v>
      </c>
      <c r="J745" s="3">
        <f t="shared" si="22"/>
        <v>1061</v>
      </c>
      <c r="L745" s="3">
        <v>744</v>
      </c>
      <c r="M745" s="3">
        <f t="shared" si="23"/>
        <v>2</v>
      </c>
    </row>
    <row r="746" spans="1:13" x14ac:dyDescent="0.15">
      <c r="A746" s="2">
        <v>44207.699305555558</v>
      </c>
      <c r="B746" s="2">
        <v>44207.73333333333</v>
      </c>
      <c r="C746" s="3">
        <v>1007</v>
      </c>
      <c r="D746" s="3">
        <v>49</v>
      </c>
      <c r="E746" s="3">
        <v>35.72</v>
      </c>
      <c r="F746" s="3">
        <v>43.738775510000004</v>
      </c>
      <c r="G746" s="3">
        <v>19</v>
      </c>
      <c r="H746" s="3">
        <v>84</v>
      </c>
      <c r="I746" s="3">
        <v>54.953846149999997</v>
      </c>
      <c r="J746" s="3">
        <f t="shared" si="22"/>
        <v>1056</v>
      </c>
      <c r="L746" s="3">
        <v>745</v>
      </c>
      <c r="M746" s="3">
        <f t="shared" si="23"/>
        <v>2</v>
      </c>
    </row>
    <row r="747" spans="1:13" x14ac:dyDescent="0.15">
      <c r="A747" s="2">
        <v>44207.700694444437</v>
      </c>
      <c r="B747" s="2">
        <v>44207.718055555553</v>
      </c>
      <c r="C747" s="3">
        <v>1009</v>
      </c>
      <c r="D747" s="3">
        <v>25</v>
      </c>
      <c r="E747" s="3">
        <v>8.1199999999999992</v>
      </c>
      <c r="F747" s="3">
        <v>19.488</v>
      </c>
      <c r="G747" s="3">
        <v>76</v>
      </c>
      <c r="H747" s="3">
        <v>91</v>
      </c>
      <c r="I747" s="3">
        <v>54.133333329999999</v>
      </c>
      <c r="J747" s="3">
        <f t="shared" si="22"/>
        <v>1034</v>
      </c>
      <c r="L747" s="3">
        <v>746</v>
      </c>
      <c r="M747" s="3">
        <f t="shared" si="23"/>
        <v>1</v>
      </c>
    </row>
    <row r="748" spans="1:13" x14ac:dyDescent="0.15">
      <c r="A748" s="2">
        <v>44207.700694444437</v>
      </c>
      <c r="B748" s="2">
        <v>44207.750694444447</v>
      </c>
      <c r="C748" s="3">
        <v>1009</v>
      </c>
      <c r="D748" s="3">
        <v>72</v>
      </c>
      <c r="E748" s="3">
        <v>47.5</v>
      </c>
      <c r="F748" s="3">
        <v>39.583333330000002</v>
      </c>
      <c r="G748" s="3">
        <v>47</v>
      </c>
      <c r="H748" s="3">
        <v>99</v>
      </c>
      <c r="I748" s="3">
        <v>91.346153849999993</v>
      </c>
      <c r="J748" s="3">
        <f t="shared" si="22"/>
        <v>1081</v>
      </c>
      <c r="L748" s="3">
        <v>747</v>
      </c>
      <c r="M748" s="3">
        <f t="shared" si="23"/>
        <v>2</v>
      </c>
    </row>
    <row r="749" spans="1:13" x14ac:dyDescent="0.15">
      <c r="A749" s="2">
        <v>44208.700694444437</v>
      </c>
      <c r="B749" s="2">
        <v>44208.747916666667</v>
      </c>
      <c r="C749" s="3">
        <v>1009</v>
      </c>
      <c r="D749" s="3">
        <v>68</v>
      </c>
      <c r="E749" s="3">
        <v>65.72</v>
      </c>
      <c r="F749" s="3">
        <v>57.988235289999999</v>
      </c>
      <c r="G749" s="3">
        <v>28</v>
      </c>
      <c r="H749" s="3">
        <v>100</v>
      </c>
      <c r="I749" s="3">
        <v>91.277777779999994</v>
      </c>
      <c r="J749" s="3">
        <f t="shared" si="22"/>
        <v>1077</v>
      </c>
      <c r="L749" s="3">
        <v>748</v>
      </c>
      <c r="M749" s="3">
        <f t="shared" si="23"/>
        <v>2</v>
      </c>
    </row>
    <row r="750" spans="1:13" x14ac:dyDescent="0.15">
      <c r="A750" s="2">
        <v>44208.700694444437</v>
      </c>
      <c r="B750" s="2">
        <v>44208.757638888892</v>
      </c>
      <c r="C750" s="3">
        <v>1009</v>
      </c>
      <c r="D750" s="3">
        <v>82</v>
      </c>
      <c r="E750" s="3">
        <v>29.28</v>
      </c>
      <c r="F750" s="3">
        <v>21.424390240000001</v>
      </c>
      <c r="G750" s="3">
        <v>43</v>
      </c>
      <c r="H750" s="3">
        <v>99</v>
      </c>
      <c r="I750" s="3">
        <v>52.285714290000001</v>
      </c>
      <c r="J750" s="3">
        <f t="shared" si="22"/>
        <v>1091</v>
      </c>
      <c r="L750" s="3">
        <v>749</v>
      </c>
      <c r="M750" s="3">
        <f t="shared" si="23"/>
        <v>2</v>
      </c>
    </row>
    <row r="751" spans="1:13" x14ac:dyDescent="0.15">
      <c r="A751" s="2">
        <v>44207.701388888891</v>
      </c>
      <c r="B751" s="2">
        <v>44207.71597222222</v>
      </c>
      <c r="C751" s="3">
        <v>1010</v>
      </c>
      <c r="D751" s="3">
        <v>21</v>
      </c>
      <c r="E751" s="3">
        <v>13.8</v>
      </c>
      <c r="F751" s="3">
        <v>39.428571429999998</v>
      </c>
      <c r="G751" s="3">
        <v>36</v>
      </c>
      <c r="H751" s="3">
        <v>63</v>
      </c>
      <c r="I751" s="3">
        <v>51.111111110000003</v>
      </c>
      <c r="J751" s="3">
        <f t="shared" si="22"/>
        <v>1031</v>
      </c>
      <c r="L751" s="3">
        <v>750</v>
      </c>
      <c r="M751" s="3">
        <f t="shared" si="23"/>
        <v>1</v>
      </c>
    </row>
    <row r="752" spans="1:13" x14ac:dyDescent="0.15">
      <c r="A752" s="2">
        <v>44208.70208333333</v>
      </c>
      <c r="B752" s="2">
        <v>44208.724999999999</v>
      </c>
      <c r="C752" s="3">
        <v>1011</v>
      </c>
      <c r="D752" s="3">
        <v>33</v>
      </c>
      <c r="E752" s="3">
        <v>21.64</v>
      </c>
      <c r="F752" s="3">
        <v>39.345454549999999</v>
      </c>
      <c r="G752" s="3">
        <v>34</v>
      </c>
      <c r="H752" s="3">
        <v>83</v>
      </c>
      <c r="I752" s="3">
        <v>44.16326531</v>
      </c>
      <c r="J752" s="3">
        <f t="shared" si="22"/>
        <v>1044</v>
      </c>
      <c r="L752" s="3">
        <v>751</v>
      </c>
      <c r="M752" s="3">
        <f t="shared" si="23"/>
        <v>0</v>
      </c>
    </row>
    <row r="753" spans="1:13" x14ac:dyDescent="0.15">
      <c r="A753" s="2">
        <v>44207.702777777777</v>
      </c>
      <c r="B753" s="2">
        <v>44207.75</v>
      </c>
      <c r="C753" s="3">
        <v>1012</v>
      </c>
      <c r="D753" s="3">
        <v>68</v>
      </c>
      <c r="E753" s="3">
        <v>64.44</v>
      </c>
      <c r="F753" s="3">
        <v>56.858823530000002</v>
      </c>
      <c r="G753" s="3">
        <v>28</v>
      </c>
      <c r="H753" s="3">
        <v>98</v>
      </c>
      <c r="I753" s="3">
        <v>92.057142859999999</v>
      </c>
      <c r="J753" s="3">
        <f t="shared" si="22"/>
        <v>1080</v>
      </c>
      <c r="L753" s="3">
        <v>752</v>
      </c>
      <c r="M753" s="3">
        <f t="shared" si="23"/>
        <v>1</v>
      </c>
    </row>
    <row r="754" spans="1:13" x14ac:dyDescent="0.15">
      <c r="A754" s="2">
        <v>44207.702777777777</v>
      </c>
      <c r="B754" s="2">
        <v>44207.738194444442</v>
      </c>
      <c r="C754" s="3">
        <v>1012</v>
      </c>
      <c r="D754" s="3">
        <v>51</v>
      </c>
      <c r="E754" s="3">
        <v>48.24</v>
      </c>
      <c r="F754" s="3">
        <v>56.752941180000001</v>
      </c>
      <c r="G754" s="3">
        <v>52</v>
      </c>
      <c r="H754" s="3">
        <v>99</v>
      </c>
      <c r="I754" s="3">
        <v>102.6382979</v>
      </c>
      <c r="J754" s="3">
        <f t="shared" si="22"/>
        <v>1063</v>
      </c>
      <c r="L754" s="3">
        <v>753</v>
      </c>
      <c r="M754" s="3">
        <f t="shared" si="23"/>
        <v>2</v>
      </c>
    </row>
    <row r="755" spans="1:13" x14ac:dyDescent="0.15">
      <c r="A755" s="2">
        <v>44207.70416666667</v>
      </c>
      <c r="B755" s="2">
        <v>44207.723611111112</v>
      </c>
      <c r="C755" s="3">
        <v>1014</v>
      </c>
      <c r="D755" s="3">
        <v>28</v>
      </c>
      <c r="E755" s="3">
        <v>14.07</v>
      </c>
      <c r="F755" s="3">
        <v>30.15</v>
      </c>
      <c r="G755" s="3">
        <v>58</v>
      </c>
      <c r="H755" s="3">
        <v>86</v>
      </c>
      <c r="I755" s="3">
        <v>50.25</v>
      </c>
      <c r="J755" s="3">
        <f t="shared" si="22"/>
        <v>1042</v>
      </c>
      <c r="L755" s="3">
        <v>754</v>
      </c>
      <c r="M755" s="3">
        <f t="shared" si="23"/>
        <v>0</v>
      </c>
    </row>
    <row r="756" spans="1:13" x14ac:dyDescent="0.15">
      <c r="A756" s="2">
        <v>44208.70416666667</v>
      </c>
      <c r="B756" s="2">
        <v>44208.743055555547</v>
      </c>
      <c r="C756" s="3">
        <v>1014</v>
      </c>
      <c r="D756" s="3">
        <v>56</v>
      </c>
      <c r="E756" s="3">
        <v>17.48</v>
      </c>
      <c r="F756" s="3">
        <v>18.728571429999999</v>
      </c>
      <c r="G756" s="3">
        <v>57</v>
      </c>
      <c r="H756" s="3">
        <v>95</v>
      </c>
      <c r="I756" s="3">
        <v>46</v>
      </c>
      <c r="J756" s="3">
        <f t="shared" si="22"/>
        <v>1070</v>
      </c>
      <c r="L756" s="3">
        <v>755</v>
      </c>
      <c r="M756" s="3">
        <f t="shared" si="23"/>
        <v>1</v>
      </c>
    </row>
    <row r="757" spans="1:13" x14ac:dyDescent="0.15">
      <c r="A757" s="2">
        <v>44208.704861111109</v>
      </c>
      <c r="B757" s="2">
        <v>44208.744444444441</v>
      </c>
      <c r="C757" s="3">
        <v>1015</v>
      </c>
      <c r="D757" s="3">
        <v>57</v>
      </c>
      <c r="E757" s="3">
        <v>56.12</v>
      </c>
      <c r="F757" s="3">
        <v>59.073684210000003</v>
      </c>
      <c r="G757" s="3">
        <v>41</v>
      </c>
      <c r="H757" s="3">
        <v>98</v>
      </c>
      <c r="I757" s="3">
        <v>98.456140349999998</v>
      </c>
      <c r="J757" s="3">
        <f t="shared" si="22"/>
        <v>1072</v>
      </c>
      <c r="L757" s="3">
        <v>756</v>
      </c>
      <c r="M757" s="3">
        <f t="shared" si="23"/>
        <v>6</v>
      </c>
    </row>
    <row r="758" spans="1:13" x14ac:dyDescent="0.15">
      <c r="A758" s="2">
        <v>44208.704861111109</v>
      </c>
      <c r="B758" s="2">
        <v>44208.742361111108</v>
      </c>
      <c r="C758" s="3">
        <v>1015</v>
      </c>
      <c r="D758" s="3">
        <v>54</v>
      </c>
      <c r="E758" s="3">
        <v>51.23</v>
      </c>
      <c r="F758" s="3">
        <v>56.922222220000002</v>
      </c>
      <c r="G758" s="3">
        <v>49</v>
      </c>
      <c r="H758" s="3">
        <v>99</v>
      </c>
      <c r="I758" s="3">
        <v>102.46</v>
      </c>
      <c r="J758" s="3">
        <f t="shared" si="22"/>
        <v>1069</v>
      </c>
      <c r="L758" s="3">
        <v>757</v>
      </c>
      <c r="M758" s="3">
        <f t="shared" si="23"/>
        <v>1</v>
      </c>
    </row>
    <row r="759" spans="1:13" x14ac:dyDescent="0.15">
      <c r="A759" s="2">
        <v>44208.705555555563</v>
      </c>
      <c r="B759" s="2">
        <v>44208.734027777777</v>
      </c>
      <c r="C759" s="3">
        <v>1016</v>
      </c>
      <c r="D759" s="3">
        <v>41</v>
      </c>
      <c r="E759" s="3">
        <v>15.75</v>
      </c>
      <c r="F759" s="3">
        <v>23.048780489999999</v>
      </c>
      <c r="G759" s="3">
        <v>29</v>
      </c>
      <c r="H759" s="3">
        <v>61</v>
      </c>
      <c r="I759" s="3">
        <v>49.21875</v>
      </c>
      <c r="J759" s="3">
        <f t="shared" si="22"/>
        <v>1057</v>
      </c>
      <c r="L759" s="3">
        <v>758</v>
      </c>
      <c r="M759" s="3">
        <f t="shared" si="23"/>
        <v>2</v>
      </c>
    </row>
    <row r="760" spans="1:13" x14ac:dyDescent="0.15">
      <c r="A760" s="2">
        <v>44208.706250000003</v>
      </c>
      <c r="B760" s="2">
        <v>44208.72152777778</v>
      </c>
      <c r="C760" s="3">
        <v>1017</v>
      </c>
      <c r="D760" s="3">
        <v>22</v>
      </c>
      <c r="E760" s="3">
        <v>8.2799999999999994</v>
      </c>
      <c r="F760" s="3">
        <v>22.581818179999999</v>
      </c>
      <c r="G760" s="3">
        <v>77</v>
      </c>
      <c r="H760" s="3">
        <v>92</v>
      </c>
      <c r="I760" s="3">
        <v>55.2</v>
      </c>
      <c r="J760" s="3">
        <f t="shared" si="22"/>
        <v>1039</v>
      </c>
      <c r="L760" s="3">
        <v>759</v>
      </c>
      <c r="M760" s="3">
        <f t="shared" si="23"/>
        <v>0</v>
      </c>
    </row>
    <row r="761" spans="1:13" x14ac:dyDescent="0.15">
      <c r="A761" s="2">
        <v>44207.711111111108</v>
      </c>
      <c r="B761" s="2">
        <v>44207.731944444437</v>
      </c>
      <c r="C761" s="3">
        <v>1024</v>
      </c>
      <c r="D761" s="3">
        <v>30</v>
      </c>
      <c r="E761" s="3">
        <v>25.25</v>
      </c>
      <c r="F761" s="3">
        <v>50.5</v>
      </c>
      <c r="G761" s="3">
        <v>74</v>
      </c>
      <c r="H761" s="3">
        <v>99</v>
      </c>
      <c r="I761" s="3">
        <v>101</v>
      </c>
      <c r="J761" s="3">
        <f t="shared" si="22"/>
        <v>1054</v>
      </c>
      <c r="L761" s="3">
        <v>760</v>
      </c>
      <c r="M761" s="3">
        <f t="shared" si="23"/>
        <v>1</v>
      </c>
    </row>
    <row r="762" spans="1:13" x14ac:dyDescent="0.15">
      <c r="A762" s="2">
        <v>44208.711805555547</v>
      </c>
      <c r="B762" s="2">
        <v>44208.741666666669</v>
      </c>
      <c r="C762" s="3">
        <v>1025</v>
      </c>
      <c r="D762" s="3">
        <v>43</v>
      </c>
      <c r="E762" s="3">
        <v>42.91</v>
      </c>
      <c r="F762" s="3">
        <v>59.874418599999998</v>
      </c>
      <c r="G762" s="3">
        <v>52</v>
      </c>
      <c r="H762" s="3">
        <v>95</v>
      </c>
      <c r="I762" s="3">
        <v>99.79069767</v>
      </c>
      <c r="J762" s="3">
        <f t="shared" si="22"/>
        <v>1068</v>
      </c>
      <c r="L762" s="3">
        <v>761</v>
      </c>
      <c r="M762" s="3">
        <f t="shared" si="23"/>
        <v>1</v>
      </c>
    </row>
    <row r="763" spans="1:13" x14ac:dyDescent="0.15">
      <c r="A763" s="2">
        <v>44207.712500000001</v>
      </c>
      <c r="B763" s="2">
        <v>44207.767361111109</v>
      </c>
      <c r="C763" s="3">
        <v>1026</v>
      </c>
      <c r="D763" s="3">
        <v>79</v>
      </c>
      <c r="E763" s="3">
        <v>77.209999999999994</v>
      </c>
      <c r="F763" s="3">
        <v>58.640506330000001</v>
      </c>
      <c r="G763" s="3">
        <v>14</v>
      </c>
      <c r="H763" s="3">
        <v>100</v>
      </c>
      <c r="I763" s="3">
        <v>89.779069770000007</v>
      </c>
      <c r="J763" s="3">
        <f t="shared" si="22"/>
        <v>1105</v>
      </c>
      <c r="L763" s="3">
        <v>762</v>
      </c>
      <c r="M763" s="3">
        <f t="shared" si="23"/>
        <v>3</v>
      </c>
    </row>
    <row r="764" spans="1:13" x14ac:dyDescent="0.15">
      <c r="A764" s="2">
        <v>44207.713194444441</v>
      </c>
      <c r="B764" s="2">
        <v>44207.743055555547</v>
      </c>
      <c r="C764" s="3">
        <v>1027</v>
      </c>
      <c r="D764" s="3">
        <v>43</v>
      </c>
      <c r="E764" s="3">
        <v>31.52</v>
      </c>
      <c r="F764" s="3">
        <v>43.98139535</v>
      </c>
      <c r="G764" s="3">
        <v>16</v>
      </c>
      <c r="H764" s="3">
        <v>49</v>
      </c>
      <c r="I764" s="3">
        <v>95.515151520000003</v>
      </c>
      <c r="J764" s="3">
        <f t="shared" si="22"/>
        <v>1070</v>
      </c>
      <c r="L764" s="3">
        <v>763</v>
      </c>
      <c r="M764" s="3">
        <f t="shared" si="23"/>
        <v>0</v>
      </c>
    </row>
    <row r="765" spans="1:13" x14ac:dyDescent="0.15">
      <c r="A765" s="2">
        <v>44207.713888888888</v>
      </c>
      <c r="B765" s="2">
        <v>44207.767361111109</v>
      </c>
      <c r="C765" s="3">
        <v>1028</v>
      </c>
      <c r="D765" s="3">
        <v>77</v>
      </c>
      <c r="E765" s="3">
        <v>32.799999999999997</v>
      </c>
      <c r="F765" s="3">
        <v>25.558441559999999</v>
      </c>
      <c r="G765" s="3">
        <v>24</v>
      </c>
      <c r="H765" s="3">
        <v>99</v>
      </c>
      <c r="I765" s="3">
        <v>43.733333330000001</v>
      </c>
      <c r="J765" s="3">
        <f t="shared" si="22"/>
        <v>1105</v>
      </c>
      <c r="L765" s="3">
        <v>764</v>
      </c>
      <c r="M765" s="3">
        <f t="shared" si="23"/>
        <v>2</v>
      </c>
    </row>
    <row r="766" spans="1:13" x14ac:dyDescent="0.15">
      <c r="A766" s="2">
        <v>44208.714583333327</v>
      </c>
      <c r="B766" s="2">
        <v>44208.780555555553</v>
      </c>
      <c r="C766" s="3">
        <v>1029</v>
      </c>
      <c r="D766" s="3">
        <v>95</v>
      </c>
      <c r="E766" s="3">
        <v>23.06</v>
      </c>
      <c r="F766" s="3">
        <v>14.56421053</v>
      </c>
      <c r="G766" s="3">
        <v>18</v>
      </c>
      <c r="H766" s="3">
        <v>74</v>
      </c>
      <c r="I766" s="3">
        <v>41.178571429999998</v>
      </c>
      <c r="J766" s="3">
        <f t="shared" si="22"/>
        <v>1124</v>
      </c>
      <c r="L766" s="3">
        <v>765</v>
      </c>
      <c r="M766" s="3">
        <f t="shared" si="23"/>
        <v>4</v>
      </c>
    </row>
    <row r="767" spans="1:13" x14ac:dyDescent="0.15">
      <c r="A767" s="2">
        <v>44207.71597222222</v>
      </c>
      <c r="B767" s="2">
        <v>44207.751388888893</v>
      </c>
      <c r="C767" s="3">
        <v>1031</v>
      </c>
      <c r="D767" s="3">
        <v>51</v>
      </c>
      <c r="E767" s="3">
        <v>10.37</v>
      </c>
      <c r="F767" s="3">
        <v>12.2</v>
      </c>
      <c r="G767" s="3">
        <v>75</v>
      </c>
      <c r="H767" s="3">
        <v>98</v>
      </c>
      <c r="I767" s="3">
        <v>45.086956520000001</v>
      </c>
      <c r="J767" s="3">
        <f t="shared" si="22"/>
        <v>1082</v>
      </c>
      <c r="L767" s="3">
        <v>766</v>
      </c>
      <c r="M767" s="3">
        <f t="shared" si="23"/>
        <v>0</v>
      </c>
    </row>
    <row r="768" spans="1:13" x14ac:dyDescent="0.15">
      <c r="A768" s="2">
        <v>44207.71597222222</v>
      </c>
      <c r="B768" s="2">
        <v>44207.761111111111</v>
      </c>
      <c r="C768" s="3">
        <v>1031</v>
      </c>
      <c r="D768" s="3">
        <v>65</v>
      </c>
      <c r="E768" s="3">
        <v>63.06</v>
      </c>
      <c r="F768" s="3">
        <v>58.209230769999998</v>
      </c>
      <c r="G768" s="3">
        <v>30</v>
      </c>
      <c r="H768" s="3">
        <v>97</v>
      </c>
      <c r="I768" s="3">
        <v>94.119402989999998</v>
      </c>
      <c r="J768" s="3">
        <f t="shared" si="22"/>
        <v>1096</v>
      </c>
      <c r="L768" s="3">
        <v>767</v>
      </c>
      <c r="M768" s="3">
        <f t="shared" si="23"/>
        <v>1</v>
      </c>
    </row>
    <row r="769" spans="1:13" x14ac:dyDescent="0.15">
      <c r="A769" s="2">
        <v>44208.716666666667</v>
      </c>
      <c r="B769" s="2">
        <v>44208.740277777782</v>
      </c>
      <c r="C769" s="3">
        <v>1032</v>
      </c>
      <c r="D769" s="3">
        <v>34</v>
      </c>
      <c r="E769" s="3">
        <v>22.24</v>
      </c>
      <c r="F769" s="3">
        <v>39.247058819999999</v>
      </c>
      <c r="G769" s="3">
        <v>49</v>
      </c>
      <c r="H769" s="3">
        <v>83</v>
      </c>
      <c r="I769" s="3">
        <v>65.41176471</v>
      </c>
      <c r="J769" s="3">
        <f t="shared" si="22"/>
        <v>1066</v>
      </c>
      <c r="L769" s="3">
        <v>768</v>
      </c>
      <c r="M769" s="3">
        <f t="shared" si="23"/>
        <v>4</v>
      </c>
    </row>
    <row r="770" spans="1:13" x14ac:dyDescent="0.15">
      <c r="A770" s="2">
        <v>44208.718055555553</v>
      </c>
      <c r="B770" s="2">
        <v>44208.762499999997</v>
      </c>
      <c r="C770" s="3">
        <v>1034</v>
      </c>
      <c r="D770" s="3">
        <v>64</v>
      </c>
      <c r="E770" s="3">
        <v>27.13</v>
      </c>
      <c r="F770" s="3">
        <v>25.434374999999999</v>
      </c>
      <c r="G770" s="3">
        <v>64</v>
      </c>
      <c r="H770" s="3">
        <v>99</v>
      </c>
      <c r="I770" s="3">
        <v>77.514285709999996</v>
      </c>
      <c r="J770" s="3">
        <f t="shared" si="22"/>
        <v>1098</v>
      </c>
      <c r="L770" s="3">
        <v>769</v>
      </c>
      <c r="M770" s="3">
        <f t="shared" si="23"/>
        <v>3</v>
      </c>
    </row>
    <row r="771" spans="1:13" x14ac:dyDescent="0.15">
      <c r="A771" s="2">
        <v>44207.71875</v>
      </c>
      <c r="B771" s="2">
        <v>44207.740277777782</v>
      </c>
      <c r="C771" s="3">
        <v>1035</v>
      </c>
      <c r="D771" s="3">
        <v>31</v>
      </c>
      <c r="E771" s="3">
        <v>25.86</v>
      </c>
      <c r="F771" s="3">
        <v>50.051612900000002</v>
      </c>
      <c r="G771" s="3">
        <v>30</v>
      </c>
      <c r="H771" s="3">
        <v>76</v>
      </c>
      <c r="I771" s="3">
        <v>56.217391300000003</v>
      </c>
      <c r="J771" s="3">
        <f t="shared" ref="J771:J834" si="24">C771+D771</f>
        <v>1066</v>
      </c>
      <c r="L771" s="3">
        <v>770</v>
      </c>
      <c r="M771" s="3">
        <f t="shared" ref="M771:M834" si="25">COUNTIF(C:C,L771)</f>
        <v>3</v>
      </c>
    </row>
    <row r="772" spans="1:13" x14ac:dyDescent="0.15">
      <c r="A772" s="2">
        <v>44208.719444444447</v>
      </c>
      <c r="B772" s="2">
        <v>44208.761111111111</v>
      </c>
      <c r="C772" s="3">
        <v>1036</v>
      </c>
      <c r="D772" s="3">
        <v>60</v>
      </c>
      <c r="E772" s="3">
        <v>59.4</v>
      </c>
      <c r="F772" s="3">
        <v>59.4</v>
      </c>
      <c r="G772" s="3">
        <v>38</v>
      </c>
      <c r="H772" s="3">
        <v>98</v>
      </c>
      <c r="I772" s="3">
        <v>99</v>
      </c>
      <c r="J772" s="3">
        <f t="shared" si="24"/>
        <v>1096</v>
      </c>
      <c r="L772" s="3">
        <v>771</v>
      </c>
      <c r="M772" s="3">
        <f t="shared" si="25"/>
        <v>6</v>
      </c>
    </row>
    <row r="773" spans="1:13" x14ac:dyDescent="0.15">
      <c r="A773" s="2">
        <v>44208.72152777778</v>
      </c>
      <c r="B773" s="2">
        <v>44208.736805555563</v>
      </c>
      <c r="C773" s="3">
        <v>1039</v>
      </c>
      <c r="D773" s="3">
        <v>22</v>
      </c>
      <c r="E773" s="3">
        <v>8.58</v>
      </c>
      <c r="F773" s="3">
        <v>23.4</v>
      </c>
      <c r="G773" s="3">
        <v>54</v>
      </c>
      <c r="H773" s="3">
        <v>74</v>
      </c>
      <c r="I773" s="3">
        <v>42.9</v>
      </c>
      <c r="J773" s="3">
        <f t="shared" si="24"/>
        <v>1061</v>
      </c>
      <c r="L773" s="3">
        <v>772</v>
      </c>
      <c r="M773" s="3">
        <f t="shared" si="25"/>
        <v>1</v>
      </c>
    </row>
    <row r="774" spans="1:13" x14ac:dyDescent="0.15">
      <c r="A774" s="2">
        <v>44208.72152777778</v>
      </c>
      <c r="B774" s="2">
        <v>44208.769444444442</v>
      </c>
      <c r="C774" s="3">
        <v>1039</v>
      </c>
      <c r="D774" s="3">
        <v>69</v>
      </c>
      <c r="E774" s="3">
        <v>33.299999999999997</v>
      </c>
      <c r="F774" s="3">
        <v>28.956521739999999</v>
      </c>
      <c r="G774" s="3">
        <v>35</v>
      </c>
      <c r="H774" s="3">
        <v>97</v>
      </c>
      <c r="I774" s="3">
        <v>53.709677419999998</v>
      </c>
      <c r="J774" s="3">
        <f t="shared" si="24"/>
        <v>1108</v>
      </c>
      <c r="L774" s="3">
        <v>773</v>
      </c>
      <c r="M774" s="3">
        <f t="shared" si="25"/>
        <v>1</v>
      </c>
    </row>
    <row r="775" spans="1:13" x14ac:dyDescent="0.15">
      <c r="A775" s="2">
        <v>44208.727083333331</v>
      </c>
      <c r="B775" s="2">
        <v>44208.746527777781</v>
      </c>
      <c r="C775" s="3">
        <v>1047</v>
      </c>
      <c r="D775" s="3">
        <v>28</v>
      </c>
      <c r="E775" s="3">
        <v>14.68</v>
      </c>
      <c r="F775" s="3">
        <v>31.457142860000001</v>
      </c>
      <c r="G775" s="3">
        <v>54</v>
      </c>
      <c r="H775" s="3">
        <v>71</v>
      </c>
      <c r="I775" s="3">
        <v>86.352941180000002</v>
      </c>
      <c r="J775" s="3">
        <f t="shared" si="24"/>
        <v>1075</v>
      </c>
      <c r="L775" s="3">
        <v>774</v>
      </c>
      <c r="M775" s="3">
        <f t="shared" si="25"/>
        <v>0</v>
      </c>
    </row>
    <row r="776" spans="1:13" x14ac:dyDescent="0.15">
      <c r="A776" s="2">
        <v>44207.727777777778</v>
      </c>
      <c r="B776" s="2">
        <v>44207.76666666667</v>
      </c>
      <c r="C776" s="3">
        <v>1048</v>
      </c>
      <c r="D776" s="3">
        <v>56</v>
      </c>
      <c r="E776" s="3">
        <v>33.520000000000003</v>
      </c>
      <c r="F776" s="3">
        <v>35.914285710000001</v>
      </c>
      <c r="G776" s="3">
        <v>60</v>
      </c>
      <c r="H776" s="3">
        <v>98</v>
      </c>
      <c r="I776" s="3">
        <v>88.21052632</v>
      </c>
      <c r="J776" s="3">
        <f t="shared" si="24"/>
        <v>1104</v>
      </c>
      <c r="L776" s="3">
        <v>775</v>
      </c>
      <c r="M776" s="3">
        <f t="shared" si="25"/>
        <v>1</v>
      </c>
    </row>
    <row r="777" spans="1:13" x14ac:dyDescent="0.15">
      <c r="A777" s="2">
        <v>44208.731249999997</v>
      </c>
      <c r="B777" s="2">
        <v>44208.76458333333</v>
      </c>
      <c r="C777" s="3">
        <v>1053</v>
      </c>
      <c r="D777" s="3">
        <v>48</v>
      </c>
      <c r="E777" s="3">
        <v>46.05</v>
      </c>
      <c r="F777" s="3">
        <v>57.5625</v>
      </c>
      <c r="G777" s="3">
        <v>44</v>
      </c>
      <c r="H777" s="3">
        <v>98</v>
      </c>
      <c r="I777" s="3">
        <v>85.277777779999994</v>
      </c>
      <c r="J777" s="3">
        <f t="shared" si="24"/>
        <v>1101</v>
      </c>
      <c r="L777" s="3">
        <v>776</v>
      </c>
      <c r="M777" s="3">
        <f t="shared" si="25"/>
        <v>3</v>
      </c>
    </row>
    <row r="778" spans="1:13" x14ac:dyDescent="0.15">
      <c r="A778" s="2">
        <v>44207.73333333333</v>
      </c>
      <c r="B778" s="2">
        <v>44207.749305555553</v>
      </c>
      <c r="C778" s="3">
        <v>1056</v>
      </c>
      <c r="D778" s="3">
        <v>23</v>
      </c>
      <c r="E778" s="3">
        <v>8.86</v>
      </c>
      <c r="F778" s="3">
        <v>23.113043480000002</v>
      </c>
      <c r="G778" s="3">
        <v>76</v>
      </c>
      <c r="H778" s="3">
        <v>93</v>
      </c>
      <c r="I778" s="3">
        <v>52.117647060000003</v>
      </c>
      <c r="J778" s="3">
        <f t="shared" si="24"/>
        <v>1079</v>
      </c>
      <c r="L778" s="3">
        <v>777</v>
      </c>
      <c r="M778" s="3">
        <f t="shared" si="25"/>
        <v>2</v>
      </c>
    </row>
    <row r="779" spans="1:13" x14ac:dyDescent="0.15">
      <c r="A779" s="2">
        <v>44207.736111111109</v>
      </c>
      <c r="B779" s="2">
        <v>44207.777083333327</v>
      </c>
      <c r="C779" s="3">
        <v>1060</v>
      </c>
      <c r="D779" s="3">
        <v>59</v>
      </c>
      <c r="E779" s="3">
        <v>35.96</v>
      </c>
      <c r="F779" s="3">
        <v>36.569491530000001</v>
      </c>
      <c r="G779" s="3">
        <v>26</v>
      </c>
      <c r="H779" s="3">
        <v>96</v>
      </c>
      <c r="I779" s="3">
        <v>51.371428569999999</v>
      </c>
      <c r="J779" s="3">
        <f t="shared" si="24"/>
        <v>1119</v>
      </c>
      <c r="L779" s="3">
        <v>778</v>
      </c>
      <c r="M779" s="3">
        <f t="shared" si="25"/>
        <v>1</v>
      </c>
    </row>
    <row r="780" spans="1:13" x14ac:dyDescent="0.15">
      <c r="A780" s="2">
        <v>44207.736805555563</v>
      </c>
      <c r="B780" s="2">
        <v>44207.756249999999</v>
      </c>
      <c r="C780" s="3">
        <v>1061</v>
      </c>
      <c r="D780" s="3">
        <v>28</v>
      </c>
      <c r="E780" s="3">
        <v>25.75</v>
      </c>
      <c r="F780" s="3">
        <v>55.178571429999998</v>
      </c>
      <c r="G780" s="3">
        <v>71</v>
      </c>
      <c r="H780" s="3">
        <v>100</v>
      </c>
      <c r="I780" s="3">
        <v>88.793103450000004</v>
      </c>
      <c r="J780" s="3">
        <f t="shared" si="24"/>
        <v>1089</v>
      </c>
      <c r="L780" s="3">
        <v>779</v>
      </c>
      <c r="M780" s="3">
        <f t="shared" si="25"/>
        <v>4</v>
      </c>
    </row>
    <row r="781" spans="1:13" x14ac:dyDescent="0.15">
      <c r="A781" s="2">
        <v>44208.737500000003</v>
      </c>
      <c r="B781" s="2">
        <v>44208.796527777777</v>
      </c>
      <c r="C781" s="3">
        <v>1062</v>
      </c>
      <c r="D781" s="3">
        <v>85</v>
      </c>
      <c r="E781" s="3">
        <v>36.200000000000003</v>
      </c>
      <c r="F781" s="3">
        <v>25.552941180000001</v>
      </c>
      <c r="G781" s="3">
        <v>16</v>
      </c>
      <c r="H781" s="3">
        <v>99</v>
      </c>
      <c r="I781" s="3">
        <v>43.614457829999999</v>
      </c>
      <c r="J781" s="3">
        <f t="shared" si="24"/>
        <v>1147</v>
      </c>
      <c r="L781" s="3">
        <v>780</v>
      </c>
      <c r="M781" s="3">
        <f t="shared" si="25"/>
        <v>1</v>
      </c>
    </row>
    <row r="782" spans="1:13" x14ac:dyDescent="0.15">
      <c r="A782" s="2">
        <v>44207.740277777782</v>
      </c>
      <c r="B782" s="2">
        <v>44207.762499999997</v>
      </c>
      <c r="C782" s="3">
        <v>1066</v>
      </c>
      <c r="D782" s="3">
        <v>32</v>
      </c>
      <c r="E782" s="3">
        <v>29.93</v>
      </c>
      <c r="F782" s="3">
        <v>56.118749999999999</v>
      </c>
      <c r="G782" s="3">
        <v>72</v>
      </c>
      <c r="H782" s="3">
        <v>99</v>
      </c>
      <c r="I782" s="3">
        <v>110.8518519</v>
      </c>
      <c r="J782" s="3">
        <f t="shared" si="24"/>
        <v>1098</v>
      </c>
      <c r="L782" s="3">
        <v>781</v>
      </c>
      <c r="M782" s="3">
        <f t="shared" si="25"/>
        <v>2</v>
      </c>
    </row>
    <row r="783" spans="1:13" x14ac:dyDescent="0.15">
      <c r="A783" s="2">
        <v>44208.741666666669</v>
      </c>
      <c r="B783" s="2">
        <v>44208.76666666667</v>
      </c>
      <c r="C783" s="3">
        <v>1068</v>
      </c>
      <c r="D783" s="3">
        <v>36</v>
      </c>
      <c r="E783" s="3">
        <v>22.47</v>
      </c>
      <c r="F783" s="3">
        <v>37.450000000000003</v>
      </c>
      <c r="G783" s="3">
        <v>29</v>
      </c>
      <c r="H783" s="3">
        <v>81</v>
      </c>
      <c r="I783" s="3">
        <v>43.21153846</v>
      </c>
      <c r="J783" s="3">
        <f t="shared" si="24"/>
        <v>1104</v>
      </c>
      <c r="L783" s="3">
        <v>782</v>
      </c>
      <c r="M783" s="3">
        <f t="shared" si="25"/>
        <v>2</v>
      </c>
    </row>
    <row r="784" spans="1:13" x14ac:dyDescent="0.15">
      <c r="A784" s="2">
        <v>44208.745833333327</v>
      </c>
      <c r="B784" s="2">
        <v>44208.790972222218</v>
      </c>
      <c r="C784" s="3">
        <v>1074</v>
      </c>
      <c r="D784" s="3">
        <v>65</v>
      </c>
      <c r="E784" s="3">
        <v>24.17</v>
      </c>
      <c r="F784" s="3">
        <v>22.310769229999998</v>
      </c>
      <c r="G784" s="3">
        <v>24</v>
      </c>
      <c r="H784" s="3">
        <v>74</v>
      </c>
      <c r="I784" s="3">
        <v>48.34</v>
      </c>
      <c r="J784" s="3">
        <f t="shared" si="24"/>
        <v>1139</v>
      </c>
      <c r="L784" s="3">
        <v>783</v>
      </c>
      <c r="M784" s="3">
        <f t="shared" si="25"/>
        <v>0</v>
      </c>
    </row>
    <row r="785" spans="1:13" x14ac:dyDescent="0.15">
      <c r="A785" s="2">
        <v>44208.746527777781</v>
      </c>
      <c r="B785" s="2">
        <v>44208.774305555547</v>
      </c>
      <c r="C785" s="3">
        <v>1075</v>
      </c>
      <c r="D785" s="3">
        <v>40</v>
      </c>
      <c r="E785" s="3">
        <v>24.08</v>
      </c>
      <c r="F785" s="3">
        <v>36.119999999999997</v>
      </c>
      <c r="G785" s="3">
        <v>34</v>
      </c>
      <c r="H785" s="3">
        <v>75</v>
      </c>
      <c r="I785" s="3">
        <v>58.731707319999998</v>
      </c>
      <c r="J785" s="3">
        <f t="shared" si="24"/>
        <v>1115</v>
      </c>
      <c r="L785" s="3">
        <v>784</v>
      </c>
      <c r="M785" s="3">
        <f t="shared" si="25"/>
        <v>1</v>
      </c>
    </row>
    <row r="786" spans="1:13" x14ac:dyDescent="0.15">
      <c r="A786" s="2">
        <v>44208.749305555553</v>
      </c>
      <c r="B786" s="2">
        <v>44208.792361111111</v>
      </c>
      <c r="C786" s="3">
        <v>1079</v>
      </c>
      <c r="D786" s="3">
        <v>62</v>
      </c>
      <c r="E786" s="3">
        <v>29.76</v>
      </c>
      <c r="F786" s="3">
        <v>28.8</v>
      </c>
      <c r="G786" s="3">
        <v>38</v>
      </c>
      <c r="H786" s="3">
        <v>99</v>
      </c>
      <c r="I786" s="3">
        <v>48.786885249999997</v>
      </c>
      <c r="J786" s="3">
        <f t="shared" si="24"/>
        <v>1141</v>
      </c>
      <c r="L786" s="3">
        <v>785</v>
      </c>
      <c r="M786" s="3">
        <f t="shared" si="25"/>
        <v>1</v>
      </c>
    </row>
    <row r="787" spans="1:13" x14ac:dyDescent="0.15">
      <c r="A787" s="2">
        <v>44207.760416666657</v>
      </c>
      <c r="B787" s="2">
        <v>44207.789583333331</v>
      </c>
      <c r="C787" s="3">
        <v>1095</v>
      </c>
      <c r="D787" s="3">
        <v>42</v>
      </c>
      <c r="E787" s="3">
        <v>32.6</v>
      </c>
      <c r="F787" s="3">
        <v>46.571428570000002</v>
      </c>
      <c r="G787" s="3">
        <v>34</v>
      </c>
      <c r="H787" s="3">
        <v>99</v>
      </c>
      <c r="I787" s="3">
        <v>50.15384615</v>
      </c>
      <c r="J787" s="3">
        <f t="shared" si="24"/>
        <v>1137</v>
      </c>
      <c r="L787" s="3">
        <v>786</v>
      </c>
      <c r="M787" s="3">
        <f t="shared" si="25"/>
        <v>2</v>
      </c>
    </row>
    <row r="788" spans="1:13" x14ac:dyDescent="0.15">
      <c r="A788" s="2">
        <v>44208.760416666657</v>
      </c>
      <c r="B788" s="2">
        <v>44208.79583333333</v>
      </c>
      <c r="C788" s="3">
        <v>1095</v>
      </c>
      <c r="D788" s="3">
        <v>51</v>
      </c>
      <c r="E788" s="3">
        <v>31.32</v>
      </c>
      <c r="F788" s="3">
        <v>36.847058820000001</v>
      </c>
      <c r="G788" s="3">
        <v>56</v>
      </c>
      <c r="H788" s="3">
        <v>98</v>
      </c>
      <c r="I788" s="3">
        <v>74.571428569999995</v>
      </c>
      <c r="J788" s="3">
        <f t="shared" si="24"/>
        <v>1146</v>
      </c>
      <c r="L788" s="3">
        <v>787</v>
      </c>
      <c r="M788" s="3">
        <f t="shared" si="25"/>
        <v>2</v>
      </c>
    </row>
    <row r="789" spans="1:13" x14ac:dyDescent="0.15">
      <c r="A789" s="2">
        <v>44207.761111111111</v>
      </c>
      <c r="B789" s="2">
        <v>44207.773611111108</v>
      </c>
      <c r="C789" s="3">
        <v>1096</v>
      </c>
      <c r="D789" s="3">
        <v>18</v>
      </c>
      <c r="E789" s="3">
        <v>15.77</v>
      </c>
      <c r="F789" s="3">
        <v>52.566666669999996</v>
      </c>
      <c r="G789" s="3">
        <v>78</v>
      </c>
      <c r="H789" s="3">
        <v>98</v>
      </c>
      <c r="I789" s="3">
        <v>78.849999999999994</v>
      </c>
      <c r="J789" s="3">
        <f t="shared" si="24"/>
        <v>1114</v>
      </c>
      <c r="L789" s="3">
        <v>788</v>
      </c>
      <c r="M789" s="3">
        <f t="shared" si="25"/>
        <v>3</v>
      </c>
    </row>
    <row r="790" spans="1:13" x14ac:dyDescent="0.15">
      <c r="A790" s="2">
        <v>44208.761111111111</v>
      </c>
      <c r="B790" s="2">
        <v>44208.805555555547</v>
      </c>
      <c r="C790" s="3">
        <v>1096</v>
      </c>
      <c r="D790" s="3">
        <v>64</v>
      </c>
      <c r="E790" s="3">
        <v>36.520000000000003</v>
      </c>
      <c r="F790" s="3">
        <v>34.237499999999997</v>
      </c>
      <c r="G790" s="3">
        <v>20</v>
      </c>
      <c r="H790" s="3">
        <v>95</v>
      </c>
      <c r="I790" s="3">
        <v>48.693333330000002</v>
      </c>
      <c r="J790" s="3">
        <f t="shared" si="24"/>
        <v>1160</v>
      </c>
      <c r="L790" s="3">
        <v>789</v>
      </c>
      <c r="M790" s="3">
        <f t="shared" si="25"/>
        <v>0</v>
      </c>
    </row>
    <row r="791" spans="1:13" x14ac:dyDescent="0.15">
      <c r="A791" s="2">
        <v>44208.76458333333</v>
      </c>
      <c r="B791" s="2">
        <v>44208.792361111111</v>
      </c>
      <c r="C791" s="3">
        <v>1101</v>
      </c>
      <c r="D791" s="3">
        <v>40</v>
      </c>
      <c r="E791" s="3">
        <v>22.2</v>
      </c>
      <c r="F791" s="3">
        <v>33.299999999999997</v>
      </c>
      <c r="G791" s="3">
        <v>17</v>
      </c>
      <c r="H791" s="3">
        <v>79</v>
      </c>
      <c r="I791" s="3">
        <v>35.806451610000003</v>
      </c>
      <c r="J791" s="3">
        <f t="shared" si="24"/>
        <v>1141</v>
      </c>
      <c r="L791" s="3">
        <v>790</v>
      </c>
      <c r="M791" s="3">
        <f t="shared" si="25"/>
        <v>1</v>
      </c>
    </row>
    <row r="792" spans="1:13" x14ac:dyDescent="0.15">
      <c r="A792" s="2">
        <v>44208.76458333333</v>
      </c>
      <c r="B792" s="2">
        <v>44208.783333333333</v>
      </c>
      <c r="C792" s="3">
        <v>1101</v>
      </c>
      <c r="D792" s="3">
        <v>27</v>
      </c>
      <c r="E792" s="3">
        <v>18.61</v>
      </c>
      <c r="F792" s="3">
        <v>41.355555559999999</v>
      </c>
      <c r="G792" s="3">
        <v>72</v>
      </c>
      <c r="H792" s="3">
        <v>96</v>
      </c>
      <c r="I792" s="3">
        <v>77.541666669999998</v>
      </c>
      <c r="J792" s="3">
        <f t="shared" si="24"/>
        <v>1128</v>
      </c>
      <c r="L792" s="3">
        <v>791</v>
      </c>
      <c r="M792" s="3">
        <f t="shared" si="25"/>
        <v>1</v>
      </c>
    </row>
    <row r="793" spans="1:13" x14ac:dyDescent="0.15">
      <c r="A793" s="2">
        <v>44208.765972222223</v>
      </c>
      <c r="B793" s="2">
        <v>44208.811111111107</v>
      </c>
      <c r="C793" s="3">
        <v>1103</v>
      </c>
      <c r="D793" s="3">
        <v>65</v>
      </c>
      <c r="E793" s="3">
        <v>24.34</v>
      </c>
      <c r="F793" s="3">
        <v>22.46769231</v>
      </c>
      <c r="G793" s="3">
        <v>28</v>
      </c>
      <c r="H793" s="3">
        <v>99</v>
      </c>
      <c r="I793" s="3">
        <v>34.281690140000002</v>
      </c>
      <c r="J793" s="3">
        <f t="shared" si="24"/>
        <v>1168</v>
      </c>
      <c r="L793" s="3">
        <v>792</v>
      </c>
      <c r="M793" s="3">
        <f t="shared" si="25"/>
        <v>2</v>
      </c>
    </row>
    <row r="794" spans="1:13" x14ac:dyDescent="0.15">
      <c r="A794" s="2">
        <v>44207.76666666667</v>
      </c>
      <c r="B794" s="2">
        <v>44207.790972222218</v>
      </c>
      <c r="C794" s="3">
        <v>1104</v>
      </c>
      <c r="D794" s="3">
        <v>35</v>
      </c>
      <c r="E794" s="3">
        <v>3.65</v>
      </c>
      <c r="F794" s="3">
        <v>6.2571428569999998</v>
      </c>
      <c r="G794" s="3">
        <v>79</v>
      </c>
      <c r="H794" s="3">
        <v>87</v>
      </c>
      <c r="I794" s="3">
        <v>45.625</v>
      </c>
      <c r="J794" s="3">
        <f t="shared" si="24"/>
        <v>1139</v>
      </c>
      <c r="L794" s="3">
        <v>793</v>
      </c>
      <c r="M794" s="3">
        <f t="shared" si="25"/>
        <v>2</v>
      </c>
    </row>
    <row r="795" spans="1:13" x14ac:dyDescent="0.15">
      <c r="A795" s="2">
        <v>44207.774305555547</v>
      </c>
      <c r="B795" s="2">
        <v>44207.796527777777</v>
      </c>
      <c r="C795" s="3">
        <v>1115</v>
      </c>
      <c r="D795" s="3">
        <v>32</v>
      </c>
      <c r="E795" s="3">
        <v>23.24</v>
      </c>
      <c r="F795" s="3">
        <v>43.575000000000003</v>
      </c>
      <c r="G795" s="3">
        <v>13</v>
      </c>
      <c r="H795" s="3">
        <v>59</v>
      </c>
      <c r="I795" s="3">
        <v>50.52173913</v>
      </c>
      <c r="J795" s="3">
        <f t="shared" si="24"/>
        <v>1147</v>
      </c>
      <c r="L795" s="3">
        <v>794</v>
      </c>
      <c r="M795" s="3">
        <f t="shared" si="25"/>
        <v>3</v>
      </c>
    </row>
    <row r="796" spans="1:13" x14ac:dyDescent="0.15">
      <c r="A796" s="2">
        <v>44207.775000000001</v>
      </c>
      <c r="B796" s="2">
        <v>44207.796527777777</v>
      </c>
      <c r="C796" s="3">
        <v>1116</v>
      </c>
      <c r="D796" s="3">
        <v>31</v>
      </c>
      <c r="E796" s="3">
        <v>28.09</v>
      </c>
      <c r="F796" s="3">
        <v>54.367741940000002</v>
      </c>
      <c r="G796" s="3">
        <v>73</v>
      </c>
      <c r="H796" s="3">
        <v>99</v>
      </c>
      <c r="I796" s="3">
        <v>108.0384615</v>
      </c>
      <c r="J796" s="3">
        <f t="shared" si="24"/>
        <v>1147</v>
      </c>
      <c r="L796" s="3">
        <v>795</v>
      </c>
      <c r="M796" s="3">
        <f t="shared" si="25"/>
        <v>3</v>
      </c>
    </row>
    <row r="797" spans="1:13" x14ac:dyDescent="0.15">
      <c r="A797" s="2">
        <v>44207.786111111112</v>
      </c>
      <c r="B797" s="2">
        <v>44207.818749999999</v>
      </c>
      <c r="C797" s="3">
        <v>1132</v>
      </c>
      <c r="D797" s="3">
        <v>47</v>
      </c>
      <c r="E797" s="3">
        <v>35.520000000000003</v>
      </c>
      <c r="F797" s="3">
        <v>45.344680850000003</v>
      </c>
      <c r="G797" s="3">
        <v>45</v>
      </c>
      <c r="H797" s="3">
        <v>99</v>
      </c>
      <c r="I797" s="3">
        <v>65.777777779999994</v>
      </c>
      <c r="J797" s="3">
        <f t="shared" si="24"/>
        <v>1179</v>
      </c>
      <c r="L797" s="3">
        <v>796</v>
      </c>
      <c r="M797" s="3">
        <f t="shared" si="25"/>
        <v>1</v>
      </c>
    </row>
    <row r="798" spans="1:13" x14ac:dyDescent="0.15">
      <c r="A798" s="2">
        <v>44208.786805555559</v>
      </c>
      <c r="B798" s="2">
        <v>44208.806250000001</v>
      </c>
      <c r="C798" s="3">
        <v>1133</v>
      </c>
      <c r="D798" s="3">
        <v>28</v>
      </c>
      <c r="E798" s="3">
        <v>25.43</v>
      </c>
      <c r="F798" s="3">
        <v>54.492857139999998</v>
      </c>
      <c r="G798" s="3">
        <v>75</v>
      </c>
      <c r="H798" s="3">
        <v>99</v>
      </c>
      <c r="I798" s="3">
        <v>105.95833330000001</v>
      </c>
      <c r="J798" s="3">
        <f t="shared" si="24"/>
        <v>1161</v>
      </c>
      <c r="L798" s="3">
        <v>797</v>
      </c>
      <c r="M798" s="3">
        <f t="shared" si="25"/>
        <v>0</v>
      </c>
    </row>
    <row r="799" spans="1:13" x14ac:dyDescent="0.15">
      <c r="A799" s="2">
        <v>44207.787499999999</v>
      </c>
      <c r="B799" s="2">
        <v>44207.815972222219</v>
      </c>
      <c r="C799" s="3">
        <v>1134</v>
      </c>
      <c r="D799" s="3">
        <v>41</v>
      </c>
      <c r="E799" s="3">
        <v>15.3</v>
      </c>
      <c r="F799" s="3">
        <v>22.390243900000002</v>
      </c>
      <c r="G799" s="3">
        <v>12</v>
      </c>
      <c r="H799" s="3">
        <v>46</v>
      </c>
      <c r="I799" s="3">
        <v>45</v>
      </c>
      <c r="J799" s="3">
        <f t="shared" si="24"/>
        <v>1175</v>
      </c>
      <c r="L799" s="3">
        <v>798</v>
      </c>
      <c r="M799" s="3">
        <f t="shared" si="25"/>
        <v>3</v>
      </c>
    </row>
    <row r="800" spans="1:13" x14ac:dyDescent="0.15">
      <c r="A800" s="2">
        <v>44208.790277777778</v>
      </c>
      <c r="B800" s="2">
        <v>44208.810416666667</v>
      </c>
      <c r="C800" s="3">
        <v>1138</v>
      </c>
      <c r="D800" s="3">
        <v>29</v>
      </c>
      <c r="E800" s="3">
        <v>20.83</v>
      </c>
      <c r="F800" s="3">
        <v>43.096551720000001</v>
      </c>
      <c r="G800" s="3">
        <v>7</v>
      </c>
      <c r="H800" s="3">
        <v>31</v>
      </c>
      <c r="I800" s="3">
        <v>86.791666669999998</v>
      </c>
      <c r="J800" s="3">
        <f t="shared" si="24"/>
        <v>1167</v>
      </c>
      <c r="L800" s="3">
        <v>799</v>
      </c>
      <c r="M800" s="3">
        <f t="shared" si="25"/>
        <v>4</v>
      </c>
    </row>
    <row r="801" spans="1:13" x14ac:dyDescent="0.15">
      <c r="A801" s="2">
        <v>44208.790277777778</v>
      </c>
      <c r="B801" s="2">
        <v>44208.82708333333</v>
      </c>
      <c r="C801" s="3">
        <v>1138</v>
      </c>
      <c r="D801" s="3">
        <v>53</v>
      </c>
      <c r="E801" s="3">
        <v>31.64</v>
      </c>
      <c r="F801" s="3">
        <v>35.818867920000002</v>
      </c>
      <c r="G801" s="3">
        <v>33</v>
      </c>
      <c r="H801" s="3">
        <v>96</v>
      </c>
      <c r="I801" s="3">
        <v>50.222222219999999</v>
      </c>
      <c r="J801" s="3">
        <f t="shared" si="24"/>
        <v>1191</v>
      </c>
      <c r="L801" s="3">
        <v>800</v>
      </c>
      <c r="M801" s="3">
        <f t="shared" si="25"/>
        <v>0</v>
      </c>
    </row>
    <row r="802" spans="1:13" x14ac:dyDescent="0.15">
      <c r="A802" s="2">
        <v>44208.793055555558</v>
      </c>
      <c r="B802" s="2">
        <v>44208.84097222222</v>
      </c>
      <c r="C802" s="3">
        <v>1142</v>
      </c>
      <c r="D802" s="3">
        <v>69</v>
      </c>
      <c r="E802" s="3">
        <v>28.24</v>
      </c>
      <c r="F802" s="3">
        <v>24.556521740000001</v>
      </c>
      <c r="G802" s="3">
        <v>32</v>
      </c>
      <c r="H802" s="3">
        <v>98</v>
      </c>
      <c r="I802" s="3">
        <v>42.787878790000001</v>
      </c>
      <c r="J802" s="3">
        <f t="shared" si="24"/>
        <v>1211</v>
      </c>
      <c r="L802" s="3">
        <v>801</v>
      </c>
      <c r="M802" s="3">
        <f t="shared" si="25"/>
        <v>1</v>
      </c>
    </row>
    <row r="803" spans="1:13" x14ac:dyDescent="0.15">
      <c r="A803" s="2">
        <v>44207.793749999997</v>
      </c>
      <c r="B803" s="2">
        <v>44207.829861111109</v>
      </c>
      <c r="C803" s="3">
        <v>1143</v>
      </c>
      <c r="D803" s="3">
        <v>52</v>
      </c>
      <c r="E803" s="3">
        <v>25.44</v>
      </c>
      <c r="F803" s="3">
        <v>29.353846149999999</v>
      </c>
      <c r="G803" s="3">
        <v>45</v>
      </c>
      <c r="H803" s="3">
        <v>89</v>
      </c>
      <c r="I803" s="3">
        <v>57.81818182</v>
      </c>
      <c r="J803" s="3">
        <f t="shared" si="24"/>
        <v>1195</v>
      </c>
      <c r="L803" s="3">
        <v>802</v>
      </c>
      <c r="M803" s="3">
        <f t="shared" si="25"/>
        <v>2</v>
      </c>
    </row>
    <row r="804" spans="1:13" x14ac:dyDescent="0.15">
      <c r="A804" s="2">
        <v>44207.795138888891</v>
      </c>
      <c r="B804" s="2">
        <v>44207.81527777778</v>
      </c>
      <c r="C804" s="3">
        <v>1145</v>
      </c>
      <c r="D804" s="3">
        <v>29</v>
      </c>
      <c r="E804" s="3">
        <v>17.39</v>
      </c>
      <c r="F804" s="3">
        <v>35.979310339999998</v>
      </c>
      <c r="G804" s="3">
        <v>31</v>
      </c>
      <c r="H804" s="3">
        <v>63</v>
      </c>
      <c r="I804" s="3">
        <v>54.34375</v>
      </c>
      <c r="J804" s="3">
        <f t="shared" si="24"/>
        <v>1174</v>
      </c>
      <c r="L804" s="3">
        <v>803</v>
      </c>
      <c r="M804" s="3">
        <f t="shared" si="25"/>
        <v>0</v>
      </c>
    </row>
    <row r="805" spans="1:13" x14ac:dyDescent="0.15">
      <c r="A805" s="2">
        <v>44207.795138888891</v>
      </c>
      <c r="B805" s="2">
        <v>44207.835416666669</v>
      </c>
      <c r="C805" s="3">
        <v>1145</v>
      </c>
      <c r="D805" s="3">
        <v>58</v>
      </c>
      <c r="E805" s="3">
        <v>27.9</v>
      </c>
      <c r="F805" s="3">
        <v>28.862068969999999</v>
      </c>
      <c r="G805" s="3">
        <v>20</v>
      </c>
      <c r="H805" s="3">
        <v>73</v>
      </c>
      <c r="I805" s="3">
        <v>52.641509429999999</v>
      </c>
      <c r="J805" s="3">
        <f t="shared" si="24"/>
        <v>1203</v>
      </c>
      <c r="L805" s="3">
        <v>804</v>
      </c>
      <c r="M805" s="3">
        <f t="shared" si="25"/>
        <v>1</v>
      </c>
    </row>
    <row r="806" spans="1:13" x14ac:dyDescent="0.15">
      <c r="A806" s="2">
        <v>44208.79583333333</v>
      </c>
      <c r="B806" s="2">
        <v>44208.827777777777</v>
      </c>
      <c r="C806" s="3">
        <v>1146</v>
      </c>
      <c r="D806" s="3">
        <v>46</v>
      </c>
      <c r="E806" s="3">
        <v>18.579999999999998</v>
      </c>
      <c r="F806" s="3">
        <v>24.23478261</v>
      </c>
      <c r="G806" s="3">
        <v>40</v>
      </c>
      <c r="H806" s="3">
        <v>85</v>
      </c>
      <c r="I806" s="3">
        <v>41.288888890000003</v>
      </c>
      <c r="J806" s="3">
        <f t="shared" si="24"/>
        <v>1192</v>
      </c>
      <c r="L806" s="3">
        <v>805</v>
      </c>
      <c r="M806" s="3">
        <f t="shared" si="25"/>
        <v>0</v>
      </c>
    </row>
    <row r="807" spans="1:13" x14ac:dyDescent="0.15">
      <c r="A807" s="2">
        <v>44207.796527777777</v>
      </c>
      <c r="B807" s="2">
        <v>44207.807638888888</v>
      </c>
      <c r="C807" s="3">
        <v>1147</v>
      </c>
      <c r="D807" s="3">
        <v>16</v>
      </c>
      <c r="E807" s="3">
        <v>9.9600000000000009</v>
      </c>
      <c r="F807" s="3">
        <v>37.35</v>
      </c>
      <c r="G807" s="3">
        <v>50</v>
      </c>
      <c r="H807" s="3">
        <v>68</v>
      </c>
      <c r="I807" s="3">
        <v>55.333333330000002</v>
      </c>
      <c r="J807" s="3">
        <f t="shared" si="24"/>
        <v>1163</v>
      </c>
      <c r="L807" s="3">
        <v>806</v>
      </c>
      <c r="M807" s="3">
        <f t="shared" si="25"/>
        <v>0</v>
      </c>
    </row>
    <row r="808" spans="1:13" x14ac:dyDescent="0.15">
      <c r="A808" s="2">
        <v>44208.796527777777</v>
      </c>
      <c r="B808" s="2">
        <v>44208.847222222219</v>
      </c>
      <c r="C808" s="3">
        <v>1147</v>
      </c>
      <c r="D808" s="3">
        <v>73</v>
      </c>
      <c r="E808" s="3">
        <v>50.84</v>
      </c>
      <c r="F808" s="3">
        <v>41.786301369999997</v>
      </c>
      <c r="G808" s="3">
        <v>14</v>
      </c>
      <c r="H808" s="3">
        <v>72</v>
      </c>
      <c r="I808" s="3">
        <v>87.655172410000006</v>
      </c>
      <c r="J808" s="3">
        <f t="shared" si="24"/>
        <v>1220</v>
      </c>
      <c r="L808" s="3">
        <v>807</v>
      </c>
      <c r="M808" s="3">
        <f t="shared" si="25"/>
        <v>2</v>
      </c>
    </row>
    <row r="809" spans="1:13" x14ac:dyDescent="0.15">
      <c r="A809" s="2">
        <v>44208.79791666667</v>
      </c>
      <c r="B809" s="2">
        <v>44208.836111111108</v>
      </c>
      <c r="C809" s="3">
        <v>1149</v>
      </c>
      <c r="D809" s="3">
        <v>55</v>
      </c>
      <c r="E809" s="3">
        <v>23.47</v>
      </c>
      <c r="F809" s="3">
        <v>25.603636359999999</v>
      </c>
      <c r="G809" s="3">
        <v>39</v>
      </c>
      <c r="H809" s="3">
        <v>99</v>
      </c>
      <c r="I809" s="3">
        <v>39.116666670000001</v>
      </c>
      <c r="J809" s="3">
        <f t="shared" si="24"/>
        <v>1204</v>
      </c>
      <c r="L809" s="3">
        <v>808</v>
      </c>
      <c r="M809" s="3">
        <f t="shared" si="25"/>
        <v>3</v>
      </c>
    </row>
    <row r="810" spans="1:13" x14ac:dyDescent="0.15">
      <c r="A810" s="2">
        <v>44207.799305555563</v>
      </c>
      <c r="B810" s="2">
        <v>44207.811111111107</v>
      </c>
      <c r="C810" s="3">
        <v>1151</v>
      </c>
      <c r="D810" s="3">
        <v>17</v>
      </c>
      <c r="E810" s="3">
        <v>14.3</v>
      </c>
      <c r="F810" s="3">
        <v>50.470588239999998</v>
      </c>
      <c r="G810" s="3">
        <v>38</v>
      </c>
      <c r="H810" s="3">
        <v>63</v>
      </c>
      <c r="I810" s="3">
        <v>57.2</v>
      </c>
      <c r="J810" s="3">
        <f t="shared" si="24"/>
        <v>1168</v>
      </c>
      <c r="L810" s="3">
        <v>809</v>
      </c>
      <c r="M810" s="3">
        <f t="shared" si="25"/>
        <v>1</v>
      </c>
    </row>
    <row r="811" spans="1:13" x14ac:dyDescent="0.15">
      <c r="A811" s="2">
        <v>44208.799305555563</v>
      </c>
      <c r="B811" s="2">
        <v>44208.84375</v>
      </c>
      <c r="C811" s="3">
        <v>1151</v>
      </c>
      <c r="D811" s="3">
        <v>64</v>
      </c>
      <c r="E811" s="3">
        <v>23.78</v>
      </c>
      <c r="F811" s="3">
        <v>22.293749999999999</v>
      </c>
      <c r="G811" s="3">
        <v>60</v>
      </c>
      <c r="H811" s="3">
        <v>97</v>
      </c>
      <c r="I811" s="3">
        <v>64.270270269999997</v>
      </c>
      <c r="J811" s="3">
        <f t="shared" si="24"/>
        <v>1215</v>
      </c>
      <c r="L811" s="3">
        <v>810</v>
      </c>
      <c r="M811" s="3">
        <f t="shared" si="25"/>
        <v>1</v>
      </c>
    </row>
    <row r="812" spans="1:13" x14ac:dyDescent="0.15">
      <c r="A812" s="2">
        <v>44207.8</v>
      </c>
      <c r="B812" s="2">
        <v>44207.829861111109</v>
      </c>
      <c r="C812" s="3">
        <v>1152</v>
      </c>
      <c r="D812" s="3">
        <v>43</v>
      </c>
      <c r="E812" s="3">
        <v>18.84</v>
      </c>
      <c r="F812" s="3">
        <v>26.288372089999999</v>
      </c>
      <c r="G812" s="3">
        <v>46</v>
      </c>
      <c r="H812" s="3">
        <v>92</v>
      </c>
      <c r="I812" s="3">
        <v>40.956521739999999</v>
      </c>
      <c r="J812" s="3">
        <f t="shared" si="24"/>
        <v>1195</v>
      </c>
      <c r="L812" s="3">
        <v>811</v>
      </c>
      <c r="M812" s="3">
        <f t="shared" si="25"/>
        <v>1</v>
      </c>
    </row>
    <row r="813" spans="1:13" x14ac:dyDescent="0.15">
      <c r="A813" s="2">
        <v>44208.801388888889</v>
      </c>
      <c r="B813" s="2">
        <v>44208.82916666667</v>
      </c>
      <c r="C813" s="3">
        <v>1154</v>
      </c>
      <c r="D813" s="3">
        <v>40</v>
      </c>
      <c r="E813" s="3">
        <v>37.75</v>
      </c>
      <c r="F813" s="3">
        <v>56.625</v>
      </c>
      <c r="G813" s="3">
        <v>65</v>
      </c>
      <c r="H813" s="3">
        <v>100</v>
      </c>
      <c r="I813" s="3">
        <v>107.8571429</v>
      </c>
      <c r="J813" s="3">
        <f t="shared" si="24"/>
        <v>1194</v>
      </c>
      <c r="L813" s="3">
        <v>812</v>
      </c>
      <c r="M813" s="3">
        <f t="shared" si="25"/>
        <v>2</v>
      </c>
    </row>
    <row r="814" spans="1:13" x14ac:dyDescent="0.15">
      <c r="A814" s="2">
        <v>44208.803472222222</v>
      </c>
      <c r="B814" s="2">
        <v>44208.839583333327</v>
      </c>
      <c r="C814" s="3">
        <v>1157</v>
      </c>
      <c r="D814" s="3">
        <v>52</v>
      </c>
      <c r="E814" s="3">
        <v>28.78</v>
      </c>
      <c r="F814" s="3">
        <v>33.207692309999999</v>
      </c>
      <c r="G814" s="3">
        <v>45</v>
      </c>
      <c r="H814" s="3">
        <v>91</v>
      </c>
      <c r="I814" s="3">
        <v>62.565217390000001</v>
      </c>
      <c r="J814" s="3">
        <f t="shared" si="24"/>
        <v>1209</v>
      </c>
      <c r="L814" s="3">
        <v>813</v>
      </c>
      <c r="M814" s="3">
        <f t="shared" si="25"/>
        <v>0</v>
      </c>
    </row>
    <row r="815" spans="1:13" x14ac:dyDescent="0.15">
      <c r="A815" s="2">
        <v>44207.809027777781</v>
      </c>
      <c r="B815" s="2">
        <v>44207.820138888892</v>
      </c>
      <c r="C815" s="3">
        <v>1165</v>
      </c>
      <c r="D815" s="3">
        <v>16</v>
      </c>
      <c r="E815" s="3">
        <v>7.8</v>
      </c>
      <c r="F815" s="3">
        <v>29.25</v>
      </c>
      <c r="G815" s="3">
        <v>14</v>
      </c>
      <c r="H815" s="3">
        <v>30</v>
      </c>
      <c r="I815" s="3">
        <v>48.75</v>
      </c>
      <c r="J815" s="3">
        <f t="shared" si="24"/>
        <v>1181</v>
      </c>
      <c r="L815" s="3">
        <v>814</v>
      </c>
      <c r="M815" s="3">
        <f t="shared" si="25"/>
        <v>2</v>
      </c>
    </row>
    <row r="816" spans="1:13" x14ac:dyDescent="0.15">
      <c r="A816" s="2">
        <v>44207.809027777781</v>
      </c>
      <c r="B816" s="2">
        <v>44207.834027777782</v>
      </c>
      <c r="C816" s="3">
        <v>1165</v>
      </c>
      <c r="D816" s="3">
        <v>36</v>
      </c>
      <c r="E816" s="3">
        <v>16.649999999999999</v>
      </c>
      <c r="F816" s="3">
        <v>27.75</v>
      </c>
      <c r="G816" s="3">
        <v>62</v>
      </c>
      <c r="H816" s="3">
        <v>95</v>
      </c>
      <c r="I816" s="3">
        <v>50.454545449999998</v>
      </c>
      <c r="J816" s="3">
        <f t="shared" si="24"/>
        <v>1201</v>
      </c>
      <c r="L816" s="3">
        <v>815</v>
      </c>
      <c r="M816" s="3">
        <f t="shared" si="25"/>
        <v>2</v>
      </c>
    </row>
    <row r="817" spans="1:13" x14ac:dyDescent="0.15">
      <c r="A817" s="2">
        <v>44207.8125</v>
      </c>
      <c r="B817" s="2">
        <v>44207.84097222222</v>
      </c>
      <c r="C817" s="3">
        <v>1170</v>
      </c>
      <c r="D817" s="3">
        <v>41</v>
      </c>
      <c r="E817" s="3">
        <v>23.96</v>
      </c>
      <c r="F817" s="3">
        <v>35.063414629999997</v>
      </c>
      <c r="G817" s="3">
        <v>31</v>
      </c>
      <c r="H817" s="3">
        <v>75</v>
      </c>
      <c r="I817" s="3">
        <v>54.454545449999998</v>
      </c>
      <c r="J817" s="3">
        <f t="shared" si="24"/>
        <v>1211</v>
      </c>
      <c r="L817" s="3">
        <v>816</v>
      </c>
      <c r="M817" s="3">
        <f t="shared" si="25"/>
        <v>0</v>
      </c>
    </row>
    <row r="818" spans="1:13" x14ac:dyDescent="0.15">
      <c r="A818" s="2">
        <v>44207.813194444447</v>
      </c>
      <c r="B818" s="2">
        <v>44207.855555555558</v>
      </c>
      <c r="C818" s="3">
        <v>1171</v>
      </c>
      <c r="D818" s="3">
        <v>61</v>
      </c>
      <c r="E818" s="3">
        <v>20.440000000000001</v>
      </c>
      <c r="F818" s="3">
        <v>20.10491803</v>
      </c>
      <c r="G818" s="3">
        <v>64</v>
      </c>
      <c r="H818" s="3">
        <v>99</v>
      </c>
      <c r="I818" s="3">
        <v>58.4</v>
      </c>
      <c r="J818" s="3">
        <f t="shared" si="24"/>
        <v>1232</v>
      </c>
      <c r="L818" s="3">
        <v>817</v>
      </c>
      <c r="M818" s="3">
        <f t="shared" si="25"/>
        <v>1</v>
      </c>
    </row>
    <row r="819" spans="1:13" x14ac:dyDescent="0.15">
      <c r="A819" s="2">
        <v>44207.813888888893</v>
      </c>
      <c r="B819" s="2">
        <v>44207.828472222223</v>
      </c>
      <c r="C819" s="3">
        <v>1172</v>
      </c>
      <c r="D819" s="3">
        <v>21</v>
      </c>
      <c r="E819" s="3">
        <v>13.6</v>
      </c>
      <c r="F819" s="3">
        <v>38.857142860000003</v>
      </c>
      <c r="G819" s="3">
        <v>60</v>
      </c>
      <c r="H819" s="3">
        <v>84</v>
      </c>
      <c r="I819" s="3">
        <v>56.666666669999998</v>
      </c>
      <c r="J819" s="3">
        <f t="shared" si="24"/>
        <v>1193</v>
      </c>
      <c r="L819" s="3">
        <v>818</v>
      </c>
      <c r="M819" s="3">
        <f t="shared" si="25"/>
        <v>2</v>
      </c>
    </row>
    <row r="820" spans="1:13" x14ac:dyDescent="0.15">
      <c r="A820" s="2">
        <v>44207.814583333333</v>
      </c>
      <c r="B820" s="2">
        <v>44207.839583333327</v>
      </c>
      <c r="C820" s="3">
        <v>1173</v>
      </c>
      <c r="D820" s="3">
        <v>36</v>
      </c>
      <c r="E820" s="3">
        <v>25.04</v>
      </c>
      <c r="F820" s="3">
        <v>41.733333330000001</v>
      </c>
      <c r="G820" s="3">
        <v>40</v>
      </c>
      <c r="H820" s="3">
        <v>94</v>
      </c>
      <c r="I820" s="3">
        <v>46.370370370000003</v>
      </c>
      <c r="J820" s="3">
        <f t="shared" si="24"/>
        <v>1209</v>
      </c>
      <c r="L820" s="3">
        <v>819</v>
      </c>
      <c r="M820" s="3">
        <f t="shared" si="25"/>
        <v>1</v>
      </c>
    </row>
    <row r="821" spans="1:13" x14ac:dyDescent="0.15">
      <c r="A821" s="2">
        <v>44208.81527777778</v>
      </c>
      <c r="B821" s="2">
        <v>44208.831250000003</v>
      </c>
      <c r="C821" s="3">
        <v>1174</v>
      </c>
      <c r="D821" s="3">
        <v>23</v>
      </c>
      <c r="E821" s="3">
        <v>19.18</v>
      </c>
      <c r="F821" s="3">
        <v>50.034782610000001</v>
      </c>
      <c r="G821" s="3">
        <v>24</v>
      </c>
      <c r="H821" s="3">
        <v>59</v>
      </c>
      <c r="I821" s="3">
        <v>54.8</v>
      </c>
      <c r="J821" s="3">
        <f t="shared" si="24"/>
        <v>1197</v>
      </c>
      <c r="L821" s="3">
        <v>820</v>
      </c>
      <c r="M821" s="3">
        <f t="shared" si="25"/>
        <v>0</v>
      </c>
    </row>
    <row r="822" spans="1:13" x14ac:dyDescent="0.15">
      <c r="A822" s="2">
        <v>44207.816666666673</v>
      </c>
      <c r="B822" s="2">
        <v>44207.830555555563</v>
      </c>
      <c r="C822" s="3">
        <v>1176</v>
      </c>
      <c r="D822" s="3">
        <v>20</v>
      </c>
      <c r="E822" s="3">
        <v>14.12</v>
      </c>
      <c r="F822" s="3">
        <v>42.36</v>
      </c>
      <c r="G822" s="3">
        <v>67</v>
      </c>
      <c r="H822" s="3">
        <v>85</v>
      </c>
      <c r="I822" s="3">
        <v>78.444444439999998</v>
      </c>
      <c r="J822" s="3">
        <f t="shared" si="24"/>
        <v>1196</v>
      </c>
      <c r="L822" s="3">
        <v>821</v>
      </c>
      <c r="M822" s="3">
        <f t="shared" si="25"/>
        <v>1</v>
      </c>
    </row>
    <row r="823" spans="1:13" x14ac:dyDescent="0.15">
      <c r="A823" s="2">
        <v>44207.818055555559</v>
      </c>
      <c r="B823" s="2">
        <v>44207.839583333327</v>
      </c>
      <c r="C823" s="3">
        <v>1178</v>
      </c>
      <c r="D823" s="3">
        <v>31</v>
      </c>
      <c r="E823" s="3">
        <v>17.25</v>
      </c>
      <c r="F823" s="3">
        <v>33.387096769999999</v>
      </c>
      <c r="G823" s="3">
        <v>63</v>
      </c>
      <c r="H823" s="3">
        <v>99</v>
      </c>
      <c r="I823" s="3">
        <v>47.916666669999998</v>
      </c>
      <c r="J823" s="3">
        <f t="shared" si="24"/>
        <v>1209</v>
      </c>
      <c r="L823" s="3">
        <v>822</v>
      </c>
      <c r="M823" s="3">
        <f t="shared" si="25"/>
        <v>1</v>
      </c>
    </row>
    <row r="824" spans="1:13" x14ac:dyDescent="0.15">
      <c r="A824" s="2">
        <v>44208.818055555559</v>
      </c>
      <c r="B824" s="2">
        <v>44208.847222222219</v>
      </c>
      <c r="C824" s="3">
        <v>1178</v>
      </c>
      <c r="D824" s="3">
        <v>42</v>
      </c>
      <c r="E824" s="3">
        <v>12.53</v>
      </c>
      <c r="F824" s="3">
        <v>17.899999999999999</v>
      </c>
      <c r="G824" s="3">
        <v>21</v>
      </c>
      <c r="H824" s="3">
        <v>84</v>
      </c>
      <c r="I824" s="3">
        <v>19.88888889</v>
      </c>
      <c r="J824" s="3">
        <f t="shared" si="24"/>
        <v>1220</v>
      </c>
      <c r="L824" s="3">
        <v>823</v>
      </c>
      <c r="M824" s="3">
        <f t="shared" si="25"/>
        <v>1</v>
      </c>
    </row>
    <row r="825" spans="1:13" x14ac:dyDescent="0.15">
      <c r="A825" s="2">
        <v>44207.820833333331</v>
      </c>
      <c r="B825" s="2">
        <v>44207.847916666673</v>
      </c>
      <c r="C825" s="3">
        <v>1182</v>
      </c>
      <c r="D825" s="3">
        <v>39</v>
      </c>
      <c r="E825" s="3">
        <v>17.68</v>
      </c>
      <c r="F825" s="3">
        <v>27.2</v>
      </c>
      <c r="G825" s="3">
        <v>76</v>
      </c>
      <c r="H825" s="3">
        <v>96</v>
      </c>
      <c r="I825" s="3">
        <v>88.4</v>
      </c>
      <c r="J825" s="3">
        <f t="shared" si="24"/>
        <v>1221</v>
      </c>
      <c r="L825" s="3">
        <v>824</v>
      </c>
      <c r="M825" s="3">
        <f t="shared" si="25"/>
        <v>0</v>
      </c>
    </row>
    <row r="826" spans="1:13" x14ac:dyDescent="0.15">
      <c r="A826" s="2">
        <v>44207.821527777778</v>
      </c>
      <c r="B826" s="2">
        <v>44207.874305555553</v>
      </c>
      <c r="C826" s="3">
        <v>1183</v>
      </c>
      <c r="D826" s="3">
        <v>76</v>
      </c>
      <c r="E826" s="3">
        <v>29.16</v>
      </c>
      <c r="F826" s="3">
        <v>23.02105263</v>
      </c>
      <c r="G826" s="3">
        <v>1</v>
      </c>
      <c r="H826" s="3">
        <v>93</v>
      </c>
      <c r="I826" s="3">
        <v>31.695652169999999</v>
      </c>
      <c r="J826" s="3">
        <f t="shared" si="24"/>
        <v>1259</v>
      </c>
      <c r="L826" s="3">
        <v>825</v>
      </c>
      <c r="M826" s="3">
        <f t="shared" si="25"/>
        <v>1</v>
      </c>
    </row>
    <row r="827" spans="1:13" x14ac:dyDescent="0.15">
      <c r="A827" s="2">
        <v>44207.821527777778</v>
      </c>
      <c r="B827" s="2">
        <v>44207.839583333327</v>
      </c>
      <c r="C827" s="3">
        <v>1183</v>
      </c>
      <c r="D827" s="3">
        <v>26</v>
      </c>
      <c r="E827" s="3">
        <v>17.22</v>
      </c>
      <c r="F827" s="3">
        <v>39.738461540000003</v>
      </c>
      <c r="G827" s="3">
        <v>31</v>
      </c>
      <c r="H827" s="3">
        <v>64</v>
      </c>
      <c r="I827" s="3">
        <v>52.18181818</v>
      </c>
      <c r="J827" s="3">
        <f t="shared" si="24"/>
        <v>1209</v>
      </c>
      <c r="L827" s="3">
        <v>826</v>
      </c>
      <c r="M827" s="3">
        <f t="shared" si="25"/>
        <v>0</v>
      </c>
    </row>
    <row r="828" spans="1:13" x14ac:dyDescent="0.15">
      <c r="A828" s="2">
        <v>44207.822222222218</v>
      </c>
      <c r="B828" s="2">
        <v>44207.848611111112</v>
      </c>
      <c r="C828" s="3">
        <v>1184</v>
      </c>
      <c r="D828" s="3">
        <v>38</v>
      </c>
      <c r="E828" s="3">
        <v>30.76</v>
      </c>
      <c r="F828" s="3">
        <v>48.568421049999998</v>
      </c>
      <c r="G828" s="3">
        <v>68</v>
      </c>
      <c r="H828" s="3">
        <v>99</v>
      </c>
      <c r="I828" s="3">
        <v>99.225806449999993</v>
      </c>
      <c r="J828" s="3">
        <f t="shared" si="24"/>
        <v>1222</v>
      </c>
      <c r="L828" s="3">
        <v>827</v>
      </c>
      <c r="M828" s="3">
        <f t="shared" si="25"/>
        <v>0</v>
      </c>
    </row>
    <row r="829" spans="1:13" x14ac:dyDescent="0.15">
      <c r="A829" s="2">
        <v>44207.822916666657</v>
      </c>
      <c r="B829" s="2">
        <v>44207.844444444447</v>
      </c>
      <c r="C829" s="3">
        <v>1185</v>
      </c>
      <c r="D829" s="3">
        <v>31</v>
      </c>
      <c r="E829" s="3">
        <v>26.25</v>
      </c>
      <c r="F829" s="3">
        <v>50.806451610000003</v>
      </c>
      <c r="G829" s="3">
        <v>30</v>
      </c>
      <c r="H829" s="3">
        <v>74</v>
      </c>
      <c r="I829" s="3">
        <v>59.659090910000003</v>
      </c>
      <c r="J829" s="3">
        <f t="shared" si="24"/>
        <v>1216</v>
      </c>
      <c r="L829" s="3">
        <v>828</v>
      </c>
      <c r="M829" s="3">
        <f t="shared" si="25"/>
        <v>1</v>
      </c>
    </row>
    <row r="830" spans="1:13" x14ac:dyDescent="0.15">
      <c r="A830" s="2">
        <v>44208.823611111111</v>
      </c>
      <c r="B830" s="2">
        <v>44208.886805555558</v>
      </c>
      <c r="C830" s="3">
        <v>1186</v>
      </c>
      <c r="D830" s="3">
        <v>91</v>
      </c>
      <c r="E830" s="3">
        <v>22.63</v>
      </c>
      <c r="F830" s="3">
        <v>14.92087912</v>
      </c>
      <c r="G830" s="3">
        <v>48</v>
      </c>
      <c r="H830" s="3">
        <v>98</v>
      </c>
      <c r="I830" s="3">
        <v>45.26</v>
      </c>
      <c r="J830" s="3">
        <f t="shared" si="24"/>
        <v>1277</v>
      </c>
      <c r="L830" s="3">
        <v>829</v>
      </c>
      <c r="M830" s="3">
        <f t="shared" si="25"/>
        <v>0</v>
      </c>
    </row>
    <row r="831" spans="1:13" x14ac:dyDescent="0.15">
      <c r="A831" s="2">
        <v>44207.824999999997</v>
      </c>
      <c r="B831" s="2">
        <v>44207.874305555553</v>
      </c>
      <c r="C831" s="3">
        <v>1188</v>
      </c>
      <c r="D831" s="3">
        <v>71</v>
      </c>
      <c r="E831" s="3">
        <v>15.48</v>
      </c>
      <c r="F831" s="3">
        <v>13.081690139999999</v>
      </c>
      <c r="G831" s="3">
        <v>45</v>
      </c>
      <c r="H831" s="3">
        <v>83</v>
      </c>
      <c r="I831" s="3">
        <v>40.736842109999998</v>
      </c>
      <c r="J831" s="3">
        <f t="shared" si="24"/>
        <v>1259</v>
      </c>
      <c r="L831" s="3">
        <v>830</v>
      </c>
      <c r="M831" s="3">
        <f t="shared" si="25"/>
        <v>0</v>
      </c>
    </row>
    <row r="832" spans="1:13" x14ac:dyDescent="0.15">
      <c r="A832" s="2">
        <v>44207.824999999997</v>
      </c>
      <c r="B832" s="2">
        <v>44207.85833333333</v>
      </c>
      <c r="C832" s="3">
        <v>1188</v>
      </c>
      <c r="D832" s="3">
        <v>48</v>
      </c>
      <c r="E832" s="3">
        <v>9.74</v>
      </c>
      <c r="F832" s="3">
        <v>12.175000000000001</v>
      </c>
      <c r="G832" s="3">
        <v>15</v>
      </c>
      <c r="H832" s="3">
        <v>37</v>
      </c>
      <c r="I832" s="3">
        <v>44.272727269999997</v>
      </c>
      <c r="J832" s="3">
        <f t="shared" si="24"/>
        <v>1236</v>
      </c>
      <c r="L832" s="3">
        <v>831</v>
      </c>
      <c r="M832" s="3">
        <f t="shared" si="25"/>
        <v>2</v>
      </c>
    </row>
    <row r="833" spans="1:13" x14ac:dyDescent="0.15">
      <c r="A833" s="2">
        <v>44207.824999999997</v>
      </c>
      <c r="B833" s="2">
        <v>44207.845138888893</v>
      </c>
      <c r="C833" s="3">
        <v>1188</v>
      </c>
      <c r="D833" s="3">
        <v>29</v>
      </c>
      <c r="E833" s="3">
        <v>25.84</v>
      </c>
      <c r="F833" s="3">
        <v>53.462068969999997</v>
      </c>
      <c r="G833" s="3">
        <v>47</v>
      </c>
      <c r="H833" s="3">
        <v>86</v>
      </c>
      <c r="I833" s="3">
        <v>66.256410259999996</v>
      </c>
      <c r="J833" s="3">
        <f t="shared" si="24"/>
        <v>1217</v>
      </c>
      <c r="L833" s="3">
        <v>832</v>
      </c>
      <c r="M833" s="3">
        <f t="shared" si="25"/>
        <v>1</v>
      </c>
    </row>
    <row r="834" spans="1:13" x14ac:dyDescent="0.15">
      <c r="A834" s="2">
        <v>44208.827777777777</v>
      </c>
      <c r="B834" s="2">
        <v>44208.871527777781</v>
      </c>
      <c r="C834" s="3">
        <v>1192</v>
      </c>
      <c r="D834" s="3">
        <v>63</v>
      </c>
      <c r="E834" s="3">
        <v>43.21</v>
      </c>
      <c r="F834" s="3">
        <v>41.152380950000001</v>
      </c>
      <c r="G834" s="3">
        <v>48</v>
      </c>
      <c r="H834" s="3">
        <v>95</v>
      </c>
      <c r="I834" s="3">
        <v>91.93617021</v>
      </c>
      <c r="J834" s="3">
        <f t="shared" si="24"/>
        <v>1255</v>
      </c>
      <c r="L834" s="3">
        <v>833</v>
      </c>
      <c r="M834" s="3">
        <f t="shared" si="25"/>
        <v>1</v>
      </c>
    </row>
    <row r="835" spans="1:13" x14ac:dyDescent="0.15">
      <c r="A835" s="2">
        <v>44208.827777777777</v>
      </c>
      <c r="B835" s="2">
        <v>44208.866666666669</v>
      </c>
      <c r="C835" s="3">
        <v>1192</v>
      </c>
      <c r="D835" s="3">
        <v>56</v>
      </c>
      <c r="E835" s="3">
        <v>34.840000000000003</v>
      </c>
      <c r="F835" s="3">
        <v>37.328571429999997</v>
      </c>
      <c r="G835" s="3">
        <v>36</v>
      </c>
      <c r="H835" s="3">
        <v>81</v>
      </c>
      <c r="I835" s="3">
        <v>77.422222219999995</v>
      </c>
      <c r="J835" s="3">
        <f t="shared" ref="J835:J898" si="26">C835+D835</f>
        <v>1248</v>
      </c>
      <c r="L835" s="3">
        <v>834</v>
      </c>
      <c r="M835" s="3">
        <f t="shared" ref="M835:M898" si="27">COUNTIF(C:C,L835)</f>
        <v>0</v>
      </c>
    </row>
    <row r="836" spans="1:13" x14ac:dyDescent="0.15">
      <c r="A836" s="2">
        <v>44207.828472222223</v>
      </c>
      <c r="B836" s="2">
        <v>44207.875</v>
      </c>
      <c r="C836" s="3">
        <v>1193</v>
      </c>
      <c r="D836" s="3">
        <v>67</v>
      </c>
      <c r="E836" s="3">
        <v>25.08</v>
      </c>
      <c r="F836" s="3">
        <v>22.45970149</v>
      </c>
      <c r="G836" s="3">
        <v>21</v>
      </c>
      <c r="H836" s="3">
        <v>79</v>
      </c>
      <c r="I836" s="3">
        <v>43.241379309999999</v>
      </c>
      <c r="J836" s="3">
        <f t="shared" si="26"/>
        <v>1260</v>
      </c>
      <c r="L836" s="3">
        <v>835</v>
      </c>
      <c r="M836" s="3">
        <f t="shared" si="27"/>
        <v>0</v>
      </c>
    </row>
    <row r="837" spans="1:13" x14ac:dyDescent="0.15">
      <c r="A837" s="2">
        <v>44208.828472222223</v>
      </c>
      <c r="B837" s="2">
        <v>44208.865972222222</v>
      </c>
      <c r="C837" s="3">
        <v>1193</v>
      </c>
      <c r="D837" s="3">
        <v>54</v>
      </c>
      <c r="E837" s="3">
        <v>28.04</v>
      </c>
      <c r="F837" s="3">
        <v>31.15555556</v>
      </c>
      <c r="G837" s="3">
        <v>42</v>
      </c>
      <c r="H837" s="3">
        <v>96</v>
      </c>
      <c r="I837" s="3">
        <v>51.925925929999998</v>
      </c>
      <c r="J837" s="3">
        <f t="shared" si="26"/>
        <v>1247</v>
      </c>
      <c r="L837" s="3">
        <v>836</v>
      </c>
      <c r="M837" s="3">
        <f t="shared" si="27"/>
        <v>0</v>
      </c>
    </row>
    <row r="838" spans="1:13" x14ac:dyDescent="0.15">
      <c r="A838" s="2">
        <v>44207.82916666667</v>
      </c>
      <c r="B838" s="2">
        <v>44207.847916666673</v>
      </c>
      <c r="C838" s="3">
        <v>1194</v>
      </c>
      <c r="D838" s="3">
        <v>27</v>
      </c>
      <c r="E838" s="3">
        <v>23.56</v>
      </c>
      <c r="F838" s="3">
        <v>52.355555559999999</v>
      </c>
      <c r="G838" s="3">
        <v>54</v>
      </c>
      <c r="H838" s="3">
        <v>91</v>
      </c>
      <c r="I838" s="3">
        <v>63.675675679999998</v>
      </c>
      <c r="J838" s="3">
        <f t="shared" si="26"/>
        <v>1221</v>
      </c>
      <c r="L838" s="3">
        <v>837</v>
      </c>
      <c r="M838" s="3">
        <f t="shared" si="27"/>
        <v>0</v>
      </c>
    </row>
    <row r="839" spans="1:13" x14ac:dyDescent="0.15">
      <c r="A839" s="2">
        <v>44207.831250000003</v>
      </c>
      <c r="B839" s="2">
        <v>44207.864583333343</v>
      </c>
      <c r="C839" s="3">
        <v>1197</v>
      </c>
      <c r="D839" s="3">
        <v>48</v>
      </c>
      <c r="E839" s="3">
        <v>32.03</v>
      </c>
      <c r="F839" s="3">
        <v>40.037500000000001</v>
      </c>
      <c r="G839" s="3">
        <v>62</v>
      </c>
      <c r="H839" s="3">
        <v>98</v>
      </c>
      <c r="I839" s="3">
        <v>88.972222220000006</v>
      </c>
      <c r="J839" s="3">
        <f t="shared" si="26"/>
        <v>1245</v>
      </c>
      <c r="L839" s="3">
        <v>838</v>
      </c>
      <c r="M839" s="3">
        <f t="shared" si="27"/>
        <v>1</v>
      </c>
    </row>
    <row r="840" spans="1:13" x14ac:dyDescent="0.15">
      <c r="A840" s="2">
        <v>44207.834722222222</v>
      </c>
      <c r="B840" s="2">
        <v>44207.863888888889</v>
      </c>
      <c r="C840" s="3">
        <v>1202</v>
      </c>
      <c r="D840" s="3">
        <v>42</v>
      </c>
      <c r="E840" s="3">
        <v>25.66</v>
      </c>
      <c r="F840" s="3">
        <v>36.65714286</v>
      </c>
      <c r="G840" s="3">
        <v>55</v>
      </c>
      <c r="H840" s="3">
        <v>97</v>
      </c>
      <c r="I840" s="3">
        <v>61.095238100000003</v>
      </c>
      <c r="J840" s="3">
        <f t="shared" si="26"/>
        <v>1244</v>
      </c>
      <c r="L840" s="3">
        <v>839</v>
      </c>
      <c r="M840" s="3">
        <f t="shared" si="27"/>
        <v>0</v>
      </c>
    </row>
    <row r="841" spans="1:13" x14ac:dyDescent="0.15">
      <c r="A841" s="2">
        <v>44208.835416666669</v>
      </c>
      <c r="B841" s="2">
        <v>44208.87222222222</v>
      </c>
      <c r="C841" s="3">
        <v>1203</v>
      </c>
      <c r="D841" s="3">
        <v>53</v>
      </c>
      <c r="E841" s="3">
        <v>35.6</v>
      </c>
      <c r="F841" s="3">
        <v>40.301886789999998</v>
      </c>
      <c r="G841" s="3">
        <v>38</v>
      </c>
      <c r="H841" s="3">
        <v>83</v>
      </c>
      <c r="I841" s="3">
        <v>79.111111109999996</v>
      </c>
      <c r="J841" s="3">
        <f t="shared" si="26"/>
        <v>1256</v>
      </c>
      <c r="L841" s="3">
        <v>840</v>
      </c>
      <c r="M841" s="3">
        <f t="shared" si="27"/>
        <v>2</v>
      </c>
    </row>
    <row r="842" spans="1:13" x14ac:dyDescent="0.15">
      <c r="A842" s="2">
        <v>44208.836111111108</v>
      </c>
      <c r="B842" s="2">
        <v>44208.878472222219</v>
      </c>
      <c r="C842" s="3">
        <v>1204</v>
      </c>
      <c r="D842" s="3">
        <v>61</v>
      </c>
      <c r="E842" s="3">
        <v>32.92</v>
      </c>
      <c r="F842" s="3">
        <v>32.380327870000002</v>
      </c>
      <c r="G842" s="3">
        <v>37</v>
      </c>
      <c r="H842" s="3">
        <v>98</v>
      </c>
      <c r="I842" s="3">
        <v>53.967213110000003</v>
      </c>
      <c r="J842" s="3">
        <f t="shared" si="26"/>
        <v>1265</v>
      </c>
      <c r="L842" s="3">
        <v>841</v>
      </c>
      <c r="M842" s="3">
        <f t="shared" si="27"/>
        <v>0</v>
      </c>
    </row>
    <row r="843" spans="1:13" x14ac:dyDescent="0.15">
      <c r="A843" s="2">
        <v>44207.836805555547</v>
      </c>
      <c r="B843" s="2">
        <v>44207.866666666669</v>
      </c>
      <c r="C843" s="3">
        <v>1205</v>
      </c>
      <c r="D843" s="3">
        <v>43</v>
      </c>
      <c r="E843" s="3">
        <v>7.5</v>
      </c>
      <c r="F843" s="3">
        <v>10.46511628</v>
      </c>
      <c r="G843" s="3">
        <v>76</v>
      </c>
      <c r="H843" s="3">
        <v>89</v>
      </c>
      <c r="I843" s="3">
        <v>57.69230769</v>
      </c>
      <c r="J843" s="3">
        <f t="shared" si="26"/>
        <v>1248</v>
      </c>
      <c r="L843" s="3">
        <v>842</v>
      </c>
      <c r="M843" s="3">
        <f t="shared" si="27"/>
        <v>1</v>
      </c>
    </row>
    <row r="844" spans="1:13" x14ac:dyDescent="0.15">
      <c r="A844" s="2">
        <v>44207.836805555547</v>
      </c>
      <c r="B844" s="2">
        <v>44207.863194444442</v>
      </c>
      <c r="C844" s="3">
        <v>1205</v>
      </c>
      <c r="D844" s="3">
        <v>38</v>
      </c>
      <c r="E844" s="3">
        <v>12.92</v>
      </c>
      <c r="F844" s="3">
        <v>20.399999999999999</v>
      </c>
      <c r="G844" s="3">
        <v>73</v>
      </c>
      <c r="H844" s="3">
        <v>97</v>
      </c>
      <c r="I844" s="3">
        <v>53.833333330000002</v>
      </c>
      <c r="J844" s="3">
        <f t="shared" si="26"/>
        <v>1243</v>
      </c>
      <c r="L844" s="3">
        <v>843</v>
      </c>
      <c r="M844" s="3">
        <f t="shared" si="27"/>
        <v>1</v>
      </c>
    </row>
    <row r="845" spans="1:13" x14ac:dyDescent="0.15">
      <c r="A845" s="2">
        <v>44207.837500000001</v>
      </c>
      <c r="B845" s="2">
        <v>44207.864583333343</v>
      </c>
      <c r="C845" s="3">
        <v>1206</v>
      </c>
      <c r="D845" s="3">
        <v>39</v>
      </c>
      <c r="E845" s="3">
        <v>9.7899999999999991</v>
      </c>
      <c r="F845" s="3">
        <v>15.06153846</v>
      </c>
      <c r="G845" s="3">
        <v>4</v>
      </c>
      <c r="H845" s="3">
        <v>30</v>
      </c>
      <c r="I845" s="3">
        <v>37.65384615</v>
      </c>
      <c r="J845" s="3">
        <f t="shared" si="26"/>
        <v>1245</v>
      </c>
      <c r="L845" s="3">
        <v>844</v>
      </c>
      <c r="M845" s="3">
        <f t="shared" si="27"/>
        <v>1</v>
      </c>
    </row>
    <row r="846" spans="1:13" x14ac:dyDescent="0.15">
      <c r="A846" s="2">
        <v>44207.837500000001</v>
      </c>
      <c r="B846" s="2">
        <v>44207.875</v>
      </c>
      <c r="C846" s="3">
        <v>1206</v>
      </c>
      <c r="D846" s="3">
        <v>54</v>
      </c>
      <c r="E846" s="3">
        <v>19.420000000000002</v>
      </c>
      <c r="F846" s="3">
        <v>21.577777780000002</v>
      </c>
      <c r="G846" s="3">
        <v>25</v>
      </c>
      <c r="H846" s="3">
        <v>73</v>
      </c>
      <c r="I846" s="3">
        <v>40.458333330000002</v>
      </c>
      <c r="J846" s="3">
        <f t="shared" si="26"/>
        <v>1260</v>
      </c>
      <c r="L846" s="3">
        <v>845</v>
      </c>
      <c r="M846" s="3">
        <f t="shared" si="27"/>
        <v>1</v>
      </c>
    </row>
    <row r="847" spans="1:13" x14ac:dyDescent="0.15">
      <c r="A847" s="2">
        <v>44207.838888888888</v>
      </c>
      <c r="B847" s="2">
        <v>44207.874305555553</v>
      </c>
      <c r="C847" s="3">
        <v>1208</v>
      </c>
      <c r="D847" s="3">
        <v>51</v>
      </c>
      <c r="E847" s="3">
        <v>25.55</v>
      </c>
      <c r="F847" s="3">
        <v>30.058823530000002</v>
      </c>
      <c r="G847" s="3">
        <v>54</v>
      </c>
      <c r="H847" s="3">
        <v>93</v>
      </c>
      <c r="I847" s="3">
        <v>65.512820509999997</v>
      </c>
      <c r="J847" s="3">
        <f t="shared" si="26"/>
        <v>1259</v>
      </c>
      <c r="L847" s="3">
        <v>846</v>
      </c>
      <c r="M847" s="3">
        <f t="shared" si="27"/>
        <v>0</v>
      </c>
    </row>
    <row r="848" spans="1:13" x14ac:dyDescent="0.15">
      <c r="A848" s="2">
        <v>44207.84097222222</v>
      </c>
      <c r="B848" s="2">
        <v>44207.851388888892</v>
      </c>
      <c r="C848" s="3">
        <v>1211</v>
      </c>
      <c r="D848" s="3">
        <v>15</v>
      </c>
      <c r="E848" s="3">
        <v>10.78</v>
      </c>
      <c r="F848" s="3">
        <v>43.12</v>
      </c>
      <c r="G848" s="3">
        <v>43</v>
      </c>
      <c r="H848" s="3">
        <v>79</v>
      </c>
      <c r="I848" s="3">
        <v>29.944444440000002</v>
      </c>
      <c r="J848" s="3">
        <f t="shared" si="26"/>
        <v>1226</v>
      </c>
      <c r="L848" s="3">
        <v>847</v>
      </c>
      <c r="M848" s="3">
        <f t="shared" si="27"/>
        <v>0</v>
      </c>
    </row>
    <row r="849" spans="1:13" x14ac:dyDescent="0.15">
      <c r="A849" s="2">
        <v>44208.843055555553</v>
      </c>
      <c r="B849" s="2">
        <v>44208.865972222222</v>
      </c>
      <c r="C849" s="3">
        <v>1214</v>
      </c>
      <c r="D849" s="3">
        <v>33</v>
      </c>
      <c r="E849" s="3">
        <v>11.93</v>
      </c>
      <c r="F849" s="3">
        <v>21.690909090000002</v>
      </c>
      <c r="G849" s="3">
        <v>75</v>
      </c>
      <c r="H849" s="3">
        <v>99</v>
      </c>
      <c r="I849" s="3">
        <v>49.708333330000002</v>
      </c>
      <c r="J849" s="3">
        <f t="shared" si="26"/>
        <v>1247</v>
      </c>
      <c r="L849" s="3">
        <v>848</v>
      </c>
      <c r="M849" s="3">
        <f t="shared" si="27"/>
        <v>1</v>
      </c>
    </row>
    <row r="850" spans="1:13" x14ac:dyDescent="0.15">
      <c r="A850" s="2">
        <v>44207.845138888893</v>
      </c>
      <c r="B850" s="2">
        <v>44207.864583333343</v>
      </c>
      <c r="C850" s="3">
        <v>1217</v>
      </c>
      <c r="D850" s="3">
        <v>28</v>
      </c>
      <c r="E850" s="3">
        <v>14.16</v>
      </c>
      <c r="F850" s="3">
        <v>30.34285714</v>
      </c>
      <c r="G850" s="3">
        <v>31</v>
      </c>
      <c r="H850" s="3">
        <v>65</v>
      </c>
      <c r="I850" s="3">
        <v>41.647058819999998</v>
      </c>
      <c r="J850" s="3">
        <f t="shared" si="26"/>
        <v>1245</v>
      </c>
      <c r="L850" s="3">
        <v>849</v>
      </c>
      <c r="M850" s="3">
        <f t="shared" si="27"/>
        <v>0</v>
      </c>
    </row>
    <row r="851" spans="1:13" x14ac:dyDescent="0.15">
      <c r="A851" s="2">
        <v>44208.84652777778</v>
      </c>
      <c r="B851" s="2">
        <v>44208.85833333333</v>
      </c>
      <c r="C851" s="3">
        <v>1219</v>
      </c>
      <c r="D851" s="3">
        <v>17</v>
      </c>
      <c r="E851" s="3">
        <v>13.41</v>
      </c>
      <c r="F851" s="3">
        <v>47.329411759999999</v>
      </c>
      <c r="G851" s="3">
        <v>35</v>
      </c>
      <c r="H851" s="3">
        <v>48</v>
      </c>
      <c r="I851" s="3">
        <v>103.1538462</v>
      </c>
      <c r="J851" s="3">
        <f t="shared" si="26"/>
        <v>1236</v>
      </c>
      <c r="L851" s="3">
        <v>850</v>
      </c>
      <c r="M851" s="3">
        <f t="shared" si="27"/>
        <v>0</v>
      </c>
    </row>
    <row r="852" spans="1:13" x14ac:dyDescent="0.15">
      <c r="A852" s="2">
        <v>44207.847222222219</v>
      </c>
      <c r="B852" s="2">
        <v>44207.890972222223</v>
      </c>
      <c r="C852" s="3">
        <v>1220</v>
      </c>
      <c r="D852" s="3">
        <v>63</v>
      </c>
      <c r="E852" s="3">
        <v>32.92</v>
      </c>
      <c r="F852" s="3">
        <v>31.352380950000001</v>
      </c>
      <c r="G852" s="3">
        <v>59</v>
      </c>
      <c r="H852" s="3">
        <v>100</v>
      </c>
      <c r="I852" s="3">
        <v>80.292682929999998</v>
      </c>
      <c r="J852" s="3">
        <f t="shared" si="26"/>
        <v>1283</v>
      </c>
      <c r="L852" s="3">
        <v>851</v>
      </c>
      <c r="M852" s="3">
        <f t="shared" si="27"/>
        <v>0</v>
      </c>
    </row>
    <row r="853" spans="1:13" x14ac:dyDescent="0.15">
      <c r="A853" s="2">
        <v>44207.848611111112</v>
      </c>
      <c r="B853" s="2">
        <v>44207.868055555547</v>
      </c>
      <c r="C853" s="3">
        <v>1222</v>
      </c>
      <c r="D853" s="3">
        <v>28</v>
      </c>
      <c r="E853" s="3">
        <v>13.91</v>
      </c>
      <c r="F853" s="3">
        <v>29.807142859999999</v>
      </c>
      <c r="G853" s="3">
        <v>60</v>
      </c>
      <c r="H853" s="3">
        <v>85</v>
      </c>
      <c r="I853" s="3">
        <v>55.64</v>
      </c>
      <c r="J853" s="3">
        <f t="shared" si="26"/>
        <v>1250</v>
      </c>
      <c r="L853" s="3">
        <v>852</v>
      </c>
      <c r="M853" s="3">
        <f t="shared" si="27"/>
        <v>0</v>
      </c>
    </row>
    <row r="854" spans="1:13" x14ac:dyDescent="0.15">
      <c r="A854" s="2">
        <v>44207.848611111112</v>
      </c>
      <c r="B854" s="2">
        <v>44207.866666666669</v>
      </c>
      <c r="C854" s="3">
        <v>1222</v>
      </c>
      <c r="D854" s="3">
        <v>26</v>
      </c>
      <c r="E854" s="3">
        <v>20</v>
      </c>
      <c r="F854" s="3">
        <v>46.15384615</v>
      </c>
      <c r="G854" s="3">
        <v>56</v>
      </c>
      <c r="H854" s="3">
        <v>82</v>
      </c>
      <c r="I854" s="3">
        <v>76.92307692</v>
      </c>
      <c r="J854" s="3">
        <f t="shared" si="26"/>
        <v>1248</v>
      </c>
      <c r="L854" s="3">
        <v>853</v>
      </c>
      <c r="M854" s="3">
        <f t="shared" si="27"/>
        <v>1</v>
      </c>
    </row>
    <row r="855" spans="1:13" x14ac:dyDescent="0.15">
      <c r="A855" s="2">
        <v>44208.848611111112</v>
      </c>
      <c r="B855" s="2">
        <v>44208.870833333327</v>
      </c>
      <c r="C855" s="3">
        <v>1222</v>
      </c>
      <c r="D855" s="3">
        <v>32</v>
      </c>
      <c r="E855" s="3">
        <v>23.12</v>
      </c>
      <c r="F855" s="3">
        <v>43.35</v>
      </c>
      <c r="G855" s="3">
        <v>17</v>
      </c>
      <c r="H855" s="3">
        <v>61</v>
      </c>
      <c r="I855" s="3">
        <v>52.545454550000002</v>
      </c>
      <c r="J855" s="3">
        <f t="shared" si="26"/>
        <v>1254</v>
      </c>
      <c r="L855" s="3">
        <v>854</v>
      </c>
      <c r="M855" s="3">
        <f t="shared" si="27"/>
        <v>0</v>
      </c>
    </row>
    <row r="856" spans="1:13" x14ac:dyDescent="0.15">
      <c r="A856" s="2">
        <v>44208.85</v>
      </c>
      <c r="B856" s="2">
        <v>44208.886805555558</v>
      </c>
      <c r="C856" s="3">
        <v>1224</v>
      </c>
      <c r="D856" s="3">
        <v>53</v>
      </c>
      <c r="E856" s="3">
        <v>11.19</v>
      </c>
      <c r="F856" s="3">
        <v>12.667924530000001</v>
      </c>
      <c r="G856" s="3">
        <v>73</v>
      </c>
      <c r="H856" s="3">
        <v>98</v>
      </c>
      <c r="I856" s="3">
        <v>44.76</v>
      </c>
      <c r="J856" s="3">
        <f t="shared" si="26"/>
        <v>1277</v>
      </c>
      <c r="L856" s="3">
        <v>855</v>
      </c>
      <c r="M856" s="3">
        <f t="shared" si="27"/>
        <v>1</v>
      </c>
    </row>
    <row r="857" spans="1:13" x14ac:dyDescent="0.15">
      <c r="A857" s="2">
        <v>44208.850694444453</v>
      </c>
      <c r="B857" s="2">
        <v>44208.880555555559</v>
      </c>
      <c r="C857" s="3">
        <v>1225</v>
      </c>
      <c r="D857" s="3">
        <v>43</v>
      </c>
      <c r="E857" s="3">
        <v>15.46</v>
      </c>
      <c r="F857" s="3">
        <v>21.572093020000001</v>
      </c>
      <c r="G857" s="3">
        <v>71</v>
      </c>
      <c r="H857" s="3">
        <v>99</v>
      </c>
      <c r="I857" s="3">
        <v>55.214285709999999</v>
      </c>
      <c r="J857" s="3">
        <f t="shared" si="26"/>
        <v>1268</v>
      </c>
      <c r="L857" s="3">
        <v>856</v>
      </c>
      <c r="M857" s="3">
        <f t="shared" si="27"/>
        <v>0</v>
      </c>
    </row>
    <row r="858" spans="1:13" x14ac:dyDescent="0.15">
      <c r="A858" s="2">
        <v>44208.850694444453</v>
      </c>
      <c r="B858" s="2">
        <v>44208.877083333333</v>
      </c>
      <c r="C858" s="3">
        <v>1225</v>
      </c>
      <c r="D858" s="3">
        <v>38</v>
      </c>
      <c r="E858" s="3">
        <v>26.16</v>
      </c>
      <c r="F858" s="3">
        <v>41.305263160000003</v>
      </c>
      <c r="G858" s="3">
        <v>35</v>
      </c>
      <c r="H858" s="3">
        <v>85</v>
      </c>
      <c r="I858" s="3">
        <v>52.32</v>
      </c>
      <c r="J858" s="3">
        <f t="shared" si="26"/>
        <v>1263</v>
      </c>
      <c r="L858" s="3">
        <v>857</v>
      </c>
      <c r="M858" s="3">
        <f t="shared" si="27"/>
        <v>0</v>
      </c>
    </row>
    <row r="859" spans="1:13" x14ac:dyDescent="0.15">
      <c r="A859" s="2">
        <v>44207.852083333331</v>
      </c>
      <c r="B859" s="2">
        <v>44207.895138888889</v>
      </c>
      <c r="C859" s="3">
        <v>1227</v>
      </c>
      <c r="D859" s="3">
        <v>62</v>
      </c>
      <c r="E859" s="3">
        <v>24.4</v>
      </c>
      <c r="F859" s="3">
        <v>23.612903230000001</v>
      </c>
      <c r="G859" s="3">
        <v>35</v>
      </c>
      <c r="H859" s="3">
        <v>80</v>
      </c>
      <c r="I859" s="3">
        <v>54.222222219999999</v>
      </c>
      <c r="J859" s="3">
        <f t="shared" si="26"/>
        <v>1289</v>
      </c>
      <c r="L859" s="3">
        <v>858</v>
      </c>
      <c r="M859" s="3">
        <f t="shared" si="27"/>
        <v>2</v>
      </c>
    </row>
    <row r="860" spans="1:13" x14ac:dyDescent="0.15">
      <c r="A860" s="2">
        <v>44208.852777777778</v>
      </c>
      <c r="B860" s="2">
        <v>44208.878472222219</v>
      </c>
      <c r="C860" s="3">
        <v>1228</v>
      </c>
      <c r="D860" s="3">
        <v>37</v>
      </c>
      <c r="E860" s="3">
        <v>22.12</v>
      </c>
      <c r="F860" s="3">
        <v>35.870270269999999</v>
      </c>
      <c r="G860" s="3">
        <v>18</v>
      </c>
      <c r="H860" s="3">
        <v>81</v>
      </c>
      <c r="I860" s="3">
        <v>35.111111110000003</v>
      </c>
      <c r="J860" s="3">
        <f t="shared" si="26"/>
        <v>1265</v>
      </c>
      <c r="L860" s="3">
        <v>859</v>
      </c>
      <c r="M860" s="3">
        <f t="shared" si="27"/>
        <v>0</v>
      </c>
    </row>
    <row r="861" spans="1:13" x14ac:dyDescent="0.15">
      <c r="A861" s="2">
        <v>44207.854166666657</v>
      </c>
      <c r="B861" s="2">
        <v>44207.886805555558</v>
      </c>
      <c r="C861" s="3">
        <v>1230</v>
      </c>
      <c r="D861" s="3">
        <v>47</v>
      </c>
      <c r="E861" s="3">
        <v>24.16</v>
      </c>
      <c r="F861" s="3">
        <v>30.84255319</v>
      </c>
      <c r="G861" s="3">
        <v>46</v>
      </c>
      <c r="H861" s="3">
        <v>99</v>
      </c>
      <c r="I861" s="3">
        <v>45.584905659999997</v>
      </c>
      <c r="J861" s="3">
        <f t="shared" si="26"/>
        <v>1277</v>
      </c>
      <c r="L861" s="3">
        <v>860</v>
      </c>
      <c r="M861" s="3">
        <f t="shared" si="27"/>
        <v>0</v>
      </c>
    </row>
    <row r="862" spans="1:13" x14ac:dyDescent="0.15">
      <c r="A862" s="2">
        <v>44208.856249999997</v>
      </c>
      <c r="B862" s="2">
        <v>44208.879861111112</v>
      </c>
      <c r="C862" s="3">
        <v>1233</v>
      </c>
      <c r="D862" s="3">
        <v>34</v>
      </c>
      <c r="E862" s="3">
        <v>22.87</v>
      </c>
      <c r="F862" s="3">
        <v>40.358823530000002</v>
      </c>
      <c r="G862" s="3">
        <v>59</v>
      </c>
      <c r="H862" s="3">
        <v>93</v>
      </c>
      <c r="I862" s="3">
        <v>67.264705879999994</v>
      </c>
      <c r="J862" s="3">
        <f t="shared" si="26"/>
        <v>1267</v>
      </c>
      <c r="L862" s="3">
        <v>861</v>
      </c>
      <c r="M862" s="3">
        <f t="shared" si="27"/>
        <v>1</v>
      </c>
    </row>
    <row r="863" spans="1:13" x14ac:dyDescent="0.15">
      <c r="A863" s="2">
        <v>44208.856944444437</v>
      </c>
      <c r="B863" s="2">
        <v>44208.868055555547</v>
      </c>
      <c r="C863" s="3">
        <v>1234</v>
      </c>
      <c r="D863" s="3">
        <v>16</v>
      </c>
      <c r="E863" s="3">
        <v>11.84</v>
      </c>
      <c r="F863" s="3">
        <v>44.4</v>
      </c>
      <c r="G863" s="3">
        <v>45</v>
      </c>
      <c r="H863" s="3">
        <v>70</v>
      </c>
      <c r="I863" s="3">
        <v>47.36</v>
      </c>
      <c r="J863" s="3">
        <f t="shared" si="26"/>
        <v>1250</v>
      </c>
      <c r="L863" s="3">
        <v>862</v>
      </c>
      <c r="M863" s="3">
        <f t="shared" si="27"/>
        <v>1</v>
      </c>
    </row>
    <row r="864" spans="1:13" x14ac:dyDescent="0.15">
      <c r="A864" s="2">
        <v>44207.857638888891</v>
      </c>
      <c r="B864" s="2">
        <v>44207.888888888891</v>
      </c>
      <c r="C864" s="3">
        <v>1235</v>
      </c>
      <c r="D864" s="3">
        <v>45</v>
      </c>
      <c r="E864" s="3">
        <v>20.96</v>
      </c>
      <c r="F864" s="3">
        <v>27.946666669999999</v>
      </c>
      <c r="G864" s="3">
        <v>57</v>
      </c>
      <c r="H864" s="3">
        <v>91</v>
      </c>
      <c r="I864" s="3">
        <v>61.647058819999998</v>
      </c>
      <c r="J864" s="3">
        <f t="shared" si="26"/>
        <v>1280</v>
      </c>
      <c r="L864" s="3">
        <v>863</v>
      </c>
      <c r="M864" s="3">
        <f t="shared" si="27"/>
        <v>0</v>
      </c>
    </row>
    <row r="865" spans="1:13" x14ac:dyDescent="0.15">
      <c r="A865" s="2">
        <v>44207.859027777777</v>
      </c>
      <c r="B865" s="2">
        <v>44207.93472222222</v>
      </c>
      <c r="C865" s="3">
        <v>1237</v>
      </c>
      <c r="D865" s="3">
        <v>109</v>
      </c>
      <c r="E865" s="3">
        <v>8.2799999999999994</v>
      </c>
      <c r="F865" s="3">
        <v>4.5577981650000003</v>
      </c>
      <c r="G865" s="3">
        <v>69</v>
      </c>
      <c r="H865" s="3">
        <v>98</v>
      </c>
      <c r="I865" s="3">
        <v>28.551724140000001</v>
      </c>
      <c r="J865" s="3">
        <f t="shared" si="26"/>
        <v>1346</v>
      </c>
      <c r="L865" s="3">
        <v>864</v>
      </c>
      <c r="M865" s="3">
        <f t="shared" si="27"/>
        <v>0</v>
      </c>
    </row>
    <row r="866" spans="1:13" x14ac:dyDescent="0.15">
      <c r="A866" s="2">
        <v>44208.859027777777</v>
      </c>
      <c r="B866" s="2">
        <v>44208.888194444437</v>
      </c>
      <c r="C866" s="3">
        <v>1237</v>
      </c>
      <c r="D866" s="3">
        <v>42</v>
      </c>
      <c r="E866" s="3">
        <v>40.090000000000003</v>
      </c>
      <c r="F866" s="3">
        <v>57.271428569999998</v>
      </c>
      <c r="G866" s="3">
        <v>61</v>
      </c>
      <c r="H866" s="3">
        <v>99</v>
      </c>
      <c r="I866" s="3">
        <v>105.5</v>
      </c>
      <c r="J866" s="3">
        <f t="shared" si="26"/>
        <v>1279</v>
      </c>
      <c r="L866" s="3">
        <v>865</v>
      </c>
      <c r="M866" s="3">
        <f t="shared" si="27"/>
        <v>0</v>
      </c>
    </row>
    <row r="867" spans="1:13" x14ac:dyDescent="0.15">
      <c r="A867" s="2">
        <v>44208.859722222223</v>
      </c>
      <c r="B867" s="2">
        <v>44208.872916666667</v>
      </c>
      <c r="C867" s="3">
        <v>1238</v>
      </c>
      <c r="D867" s="3">
        <v>19</v>
      </c>
      <c r="E867" s="3">
        <v>4.96</v>
      </c>
      <c r="F867" s="3">
        <v>15.663157890000001</v>
      </c>
      <c r="G867" s="3">
        <v>73</v>
      </c>
      <c r="H867" s="3">
        <v>86</v>
      </c>
      <c r="I867" s="3">
        <v>38.15384615</v>
      </c>
      <c r="J867" s="3">
        <f t="shared" si="26"/>
        <v>1257</v>
      </c>
      <c r="L867" s="3">
        <v>866</v>
      </c>
      <c r="M867" s="3">
        <f t="shared" si="27"/>
        <v>1</v>
      </c>
    </row>
    <row r="868" spans="1:13" x14ac:dyDescent="0.15">
      <c r="A868" s="2">
        <v>44207.861805555563</v>
      </c>
      <c r="B868" s="2">
        <v>44207.87222222222</v>
      </c>
      <c r="C868" s="3">
        <v>1241</v>
      </c>
      <c r="D868" s="3">
        <v>15</v>
      </c>
      <c r="E868" s="3">
        <v>6.92</v>
      </c>
      <c r="F868" s="3">
        <v>27.68</v>
      </c>
      <c r="G868" s="3">
        <v>11</v>
      </c>
      <c r="H868" s="3">
        <v>34</v>
      </c>
      <c r="I868" s="3">
        <v>30.086956520000001</v>
      </c>
      <c r="J868" s="3">
        <f t="shared" si="26"/>
        <v>1256</v>
      </c>
      <c r="L868" s="3">
        <v>867</v>
      </c>
      <c r="M868" s="3">
        <f t="shared" si="27"/>
        <v>1</v>
      </c>
    </row>
    <row r="869" spans="1:13" x14ac:dyDescent="0.15">
      <c r="A869" s="2">
        <v>44207.862500000003</v>
      </c>
      <c r="B869" s="2">
        <v>44207.89166666667</v>
      </c>
      <c r="C869" s="3">
        <v>1242</v>
      </c>
      <c r="D869" s="3">
        <v>42</v>
      </c>
      <c r="E869" s="3">
        <v>27.32</v>
      </c>
      <c r="F869" s="3">
        <v>39.02857143</v>
      </c>
      <c r="G869" s="3">
        <v>41</v>
      </c>
      <c r="H869" s="3">
        <v>84</v>
      </c>
      <c r="I869" s="3">
        <v>63.534883720000003</v>
      </c>
      <c r="J869" s="3">
        <f t="shared" si="26"/>
        <v>1284</v>
      </c>
      <c r="L869" s="3">
        <v>868</v>
      </c>
      <c r="M869" s="3">
        <f t="shared" si="27"/>
        <v>2</v>
      </c>
    </row>
    <row r="870" spans="1:13" x14ac:dyDescent="0.15">
      <c r="A870" s="2">
        <v>44207.865972222222</v>
      </c>
      <c r="B870" s="2">
        <v>44207.90625</v>
      </c>
      <c r="C870" s="3">
        <v>1247</v>
      </c>
      <c r="D870" s="3">
        <v>58</v>
      </c>
      <c r="E870" s="3">
        <v>34.159999999999997</v>
      </c>
      <c r="F870" s="3">
        <v>35.33793103</v>
      </c>
      <c r="G870" s="3">
        <v>26</v>
      </c>
      <c r="H870" s="3">
        <v>91</v>
      </c>
      <c r="I870" s="3">
        <v>52.553846149999998</v>
      </c>
      <c r="J870" s="3">
        <f t="shared" si="26"/>
        <v>1305</v>
      </c>
      <c r="L870" s="3">
        <v>869</v>
      </c>
      <c r="M870" s="3">
        <f t="shared" si="27"/>
        <v>0</v>
      </c>
    </row>
    <row r="871" spans="1:13" x14ac:dyDescent="0.15">
      <c r="A871" s="2">
        <v>44208.866666666669</v>
      </c>
      <c r="B871" s="2">
        <v>44208.913888888892</v>
      </c>
      <c r="C871" s="3">
        <v>1248</v>
      </c>
      <c r="D871" s="3">
        <v>68</v>
      </c>
      <c r="E871" s="3">
        <v>23.25</v>
      </c>
      <c r="F871" s="3">
        <v>20.514705880000001</v>
      </c>
      <c r="G871" s="3">
        <v>13</v>
      </c>
      <c r="H871" s="3">
        <v>100</v>
      </c>
      <c r="I871" s="3">
        <v>26.724137930000001</v>
      </c>
      <c r="J871" s="3">
        <f t="shared" si="26"/>
        <v>1316</v>
      </c>
      <c r="L871" s="3">
        <v>870</v>
      </c>
      <c r="M871" s="3">
        <f t="shared" si="27"/>
        <v>1</v>
      </c>
    </row>
    <row r="872" spans="1:13" x14ac:dyDescent="0.15">
      <c r="A872" s="2">
        <v>44208.870833333327</v>
      </c>
      <c r="B872" s="2">
        <v>44208.947916666657</v>
      </c>
      <c r="C872" s="3">
        <v>1254</v>
      </c>
      <c r="D872" s="3">
        <v>111</v>
      </c>
      <c r="E872" s="3">
        <v>26.96</v>
      </c>
      <c r="F872" s="3">
        <v>14.57297297</v>
      </c>
      <c r="G872" s="3">
        <v>16</v>
      </c>
      <c r="H872" s="3">
        <v>96</v>
      </c>
      <c r="I872" s="3">
        <v>33.700000000000003</v>
      </c>
      <c r="J872" s="3">
        <f t="shared" si="26"/>
        <v>1365</v>
      </c>
      <c r="L872" s="3">
        <v>871</v>
      </c>
      <c r="M872" s="3">
        <f t="shared" si="27"/>
        <v>1</v>
      </c>
    </row>
    <row r="873" spans="1:13" x14ac:dyDescent="0.15">
      <c r="A873" s="2">
        <v>44208.87222222222</v>
      </c>
      <c r="B873" s="2">
        <v>44208.895833333343</v>
      </c>
      <c r="C873" s="3">
        <v>1256</v>
      </c>
      <c r="D873" s="3">
        <v>34</v>
      </c>
      <c r="E873" s="3">
        <v>11.38</v>
      </c>
      <c r="F873" s="3">
        <v>20.08235294</v>
      </c>
      <c r="G873" s="3">
        <v>70</v>
      </c>
      <c r="H873" s="3">
        <v>99</v>
      </c>
      <c r="I873" s="3">
        <v>39.241379309999999</v>
      </c>
      <c r="J873" s="3">
        <f t="shared" si="26"/>
        <v>1290</v>
      </c>
      <c r="L873" s="3">
        <v>872</v>
      </c>
      <c r="M873" s="3">
        <f t="shared" si="27"/>
        <v>1</v>
      </c>
    </row>
    <row r="874" spans="1:13" x14ac:dyDescent="0.15">
      <c r="A874" s="2">
        <v>44208.872916666667</v>
      </c>
      <c r="B874" s="2">
        <v>44208.908333333333</v>
      </c>
      <c r="C874" s="3">
        <v>1257</v>
      </c>
      <c r="D874" s="3">
        <v>51</v>
      </c>
      <c r="E874" s="3">
        <v>16.239999999999998</v>
      </c>
      <c r="F874" s="3">
        <v>19.105882350000002</v>
      </c>
      <c r="G874" s="3">
        <v>62</v>
      </c>
      <c r="H874" s="3">
        <v>99</v>
      </c>
      <c r="I874" s="3">
        <v>43.891891889999997</v>
      </c>
      <c r="J874" s="3">
        <f t="shared" si="26"/>
        <v>1308</v>
      </c>
      <c r="L874" s="3">
        <v>873</v>
      </c>
      <c r="M874" s="3">
        <f t="shared" si="27"/>
        <v>0</v>
      </c>
    </row>
    <row r="875" spans="1:13" x14ac:dyDescent="0.15">
      <c r="A875" s="2">
        <v>44208.874305555553</v>
      </c>
      <c r="B875" s="2">
        <v>44208.892361111109</v>
      </c>
      <c r="C875" s="3">
        <v>1259</v>
      </c>
      <c r="D875" s="3">
        <v>26</v>
      </c>
      <c r="E875" s="3">
        <v>11.3</v>
      </c>
      <c r="F875" s="3">
        <v>26.07692308</v>
      </c>
      <c r="G875" s="3">
        <v>61</v>
      </c>
      <c r="H875" s="3">
        <v>83</v>
      </c>
      <c r="I875" s="3">
        <v>51.363636360000001</v>
      </c>
      <c r="J875" s="3">
        <f t="shared" si="26"/>
        <v>1285</v>
      </c>
      <c r="L875" s="3">
        <v>874</v>
      </c>
      <c r="M875" s="3">
        <f t="shared" si="27"/>
        <v>1</v>
      </c>
    </row>
    <row r="876" spans="1:13" x14ac:dyDescent="0.15">
      <c r="A876" s="2">
        <v>44207.875</v>
      </c>
      <c r="B876" s="2">
        <v>44207.921527777777</v>
      </c>
      <c r="C876" s="3">
        <v>1260</v>
      </c>
      <c r="D876" s="3">
        <v>67</v>
      </c>
      <c r="E876" s="3">
        <v>47.1</v>
      </c>
      <c r="F876" s="3">
        <v>42.179104479999999</v>
      </c>
      <c r="G876" s="3">
        <v>23</v>
      </c>
      <c r="H876" s="3">
        <v>84</v>
      </c>
      <c r="I876" s="3">
        <v>77.213114750000003</v>
      </c>
      <c r="J876" s="3">
        <f t="shared" si="26"/>
        <v>1327</v>
      </c>
      <c r="L876" s="3">
        <v>875</v>
      </c>
      <c r="M876" s="3">
        <f t="shared" si="27"/>
        <v>1</v>
      </c>
    </row>
    <row r="877" spans="1:13" x14ac:dyDescent="0.15">
      <c r="A877" s="2">
        <v>44207.875</v>
      </c>
      <c r="B877" s="2">
        <v>44207.90902777778</v>
      </c>
      <c r="C877" s="3">
        <v>1260</v>
      </c>
      <c r="D877" s="3">
        <v>49</v>
      </c>
      <c r="E877" s="3">
        <v>21.56</v>
      </c>
      <c r="F877" s="3">
        <v>26.4</v>
      </c>
      <c r="G877" s="3">
        <v>47</v>
      </c>
      <c r="H877" s="3">
        <v>92</v>
      </c>
      <c r="I877" s="3">
        <v>47.91111111</v>
      </c>
      <c r="J877" s="3">
        <f t="shared" si="26"/>
        <v>1309</v>
      </c>
      <c r="L877" s="3">
        <v>876</v>
      </c>
      <c r="M877" s="3">
        <f t="shared" si="27"/>
        <v>0</v>
      </c>
    </row>
    <row r="878" spans="1:13" x14ac:dyDescent="0.15">
      <c r="A878" s="2">
        <v>44207.875694444447</v>
      </c>
      <c r="B878" s="2">
        <v>44207.906944444447</v>
      </c>
      <c r="C878" s="3">
        <v>1261</v>
      </c>
      <c r="D878" s="3">
        <v>45</v>
      </c>
      <c r="E878" s="3">
        <v>40.380000000000003</v>
      </c>
      <c r="F878" s="3">
        <v>53.84</v>
      </c>
      <c r="G878" s="3">
        <v>20</v>
      </c>
      <c r="H878" s="3">
        <v>77</v>
      </c>
      <c r="I878" s="3">
        <v>70.842105259999997</v>
      </c>
      <c r="J878" s="3">
        <f t="shared" si="26"/>
        <v>1306</v>
      </c>
      <c r="L878" s="3">
        <v>877</v>
      </c>
      <c r="M878" s="3">
        <f t="shared" si="27"/>
        <v>0</v>
      </c>
    </row>
    <row r="879" spans="1:13" x14ac:dyDescent="0.15">
      <c r="A879" s="2">
        <v>44207.875694444447</v>
      </c>
      <c r="B879" s="2">
        <v>44207.941666666673</v>
      </c>
      <c r="C879" s="3">
        <v>1261</v>
      </c>
      <c r="D879" s="3">
        <v>95</v>
      </c>
      <c r="E879" s="3">
        <v>39.26</v>
      </c>
      <c r="F879" s="3">
        <v>24.795789469999999</v>
      </c>
      <c r="G879" s="3">
        <v>38</v>
      </c>
      <c r="H879" s="3">
        <v>99</v>
      </c>
      <c r="I879" s="3">
        <v>64.360655739999999</v>
      </c>
      <c r="J879" s="3">
        <f t="shared" si="26"/>
        <v>1356</v>
      </c>
      <c r="L879" s="3">
        <v>878</v>
      </c>
      <c r="M879" s="3">
        <f t="shared" si="27"/>
        <v>0</v>
      </c>
    </row>
    <row r="880" spans="1:13" x14ac:dyDescent="0.15">
      <c r="A880" s="2">
        <v>44207.876388888893</v>
      </c>
      <c r="B880" s="2">
        <v>44207.897222222222</v>
      </c>
      <c r="C880" s="3">
        <v>1262</v>
      </c>
      <c r="D880" s="3">
        <v>30</v>
      </c>
      <c r="E880" s="3">
        <v>20.079999999999998</v>
      </c>
      <c r="F880" s="3">
        <v>40.159999999999997</v>
      </c>
      <c r="G880" s="3">
        <v>47</v>
      </c>
      <c r="H880" s="3">
        <v>85</v>
      </c>
      <c r="I880" s="3">
        <v>52.842105259999997</v>
      </c>
      <c r="J880" s="3">
        <f t="shared" si="26"/>
        <v>1292</v>
      </c>
      <c r="L880" s="3">
        <v>879</v>
      </c>
      <c r="M880" s="3">
        <f t="shared" si="27"/>
        <v>0</v>
      </c>
    </row>
    <row r="881" spans="1:13" x14ac:dyDescent="0.15">
      <c r="A881" s="2">
        <v>44208.876388888893</v>
      </c>
      <c r="B881" s="2">
        <v>44208.92291666667</v>
      </c>
      <c r="C881" s="3">
        <v>1262</v>
      </c>
      <c r="D881" s="3">
        <v>67</v>
      </c>
      <c r="E881" s="3">
        <v>24.66</v>
      </c>
      <c r="F881" s="3">
        <v>22.08358209</v>
      </c>
      <c r="G881" s="3">
        <v>45</v>
      </c>
      <c r="H881" s="3">
        <v>99</v>
      </c>
      <c r="I881" s="3">
        <v>45.666666669999998</v>
      </c>
      <c r="J881" s="3">
        <f t="shared" si="26"/>
        <v>1329</v>
      </c>
      <c r="L881" s="3">
        <v>880</v>
      </c>
      <c r="M881" s="3">
        <f t="shared" si="27"/>
        <v>0</v>
      </c>
    </row>
    <row r="882" spans="1:13" x14ac:dyDescent="0.15">
      <c r="A882" s="2">
        <v>44207.877083333333</v>
      </c>
      <c r="B882" s="2">
        <v>44207.924305555563</v>
      </c>
      <c r="C882" s="3">
        <v>1263</v>
      </c>
      <c r="D882" s="3">
        <v>68</v>
      </c>
      <c r="E882" s="3">
        <v>51.76</v>
      </c>
      <c r="F882" s="3">
        <v>45.670588240000001</v>
      </c>
      <c r="G882" s="3">
        <v>39</v>
      </c>
      <c r="H882" s="3">
        <v>99</v>
      </c>
      <c r="I882" s="3">
        <v>86.266666670000006</v>
      </c>
      <c r="J882" s="3">
        <f t="shared" si="26"/>
        <v>1331</v>
      </c>
      <c r="L882" s="3">
        <v>881</v>
      </c>
      <c r="M882" s="3">
        <f t="shared" si="27"/>
        <v>1</v>
      </c>
    </row>
    <row r="883" spans="1:13" x14ac:dyDescent="0.15">
      <c r="A883" s="2">
        <v>44207.87777777778</v>
      </c>
      <c r="B883" s="2">
        <v>44207.908333333333</v>
      </c>
      <c r="C883" s="3">
        <v>1264</v>
      </c>
      <c r="D883" s="3">
        <v>44</v>
      </c>
      <c r="E883" s="3">
        <v>23.98</v>
      </c>
      <c r="F883" s="3">
        <v>32.700000000000003</v>
      </c>
      <c r="G883" s="3">
        <v>49</v>
      </c>
      <c r="H883" s="3">
        <v>99</v>
      </c>
      <c r="I883" s="3">
        <v>47.96</v>
      </c>
      <c r="J883" s="3">
        <f t="shared" si="26"/>
        <v>1308</v>
      </c>
      <c r="L883" s="3">
        <v>882</v>
      </c>
      <c r="M883" s="3">
        <f t="shared" si="27"/>
        <v>0</v>
      </c>
    </row>
    <row r="884" spans="1:13" x14ac:dyDescent="0.15">
      <c r="A884" s="2">
        <v>44207.87777777778</v>
      </c>
      <c r="B884" s="2">
        <v>44207.90625</v>
      </c>
      <c r="C884" s="3">
        <v>1264</v>
      </c>
      <c r="D884" s="3">
        <v>41</v>
      </c>
      <c r="E884" s="3">
        <v>27.88</v>
      </c>
      <c r="F884" s="3">
        <v>40.799999999999997</v>
      </c>
      <c r="G884" s="3">
        <v>53</v>
      </c>
      <c r="H884" s="3">
        <v>88</v>
      </c>
      <c r="I884" s="3">
        <v>79.657142859999993</v>
      </c>
      <c r="J884" s="3">
        <f t="shared" si="26"/>
        <v>1305</v>
      </c>
      <c r="L884" s="3">
        <v>883</v>
      </c>
      <c r="M884" s="3">
        <f t="shared" si="27"/>
        <v>0</v>
      </c>
    </row>
    <row r="885" spans="1:13" x14ac:dyDescent="0.15">
      <c r="A885" s="2">
        <v>44208.878472222219</v>
      </c>
      <c r="B885" s="2">
        <v>44208.920138888891</v>
      </c>
      <c r="C885" s="3">
        <v>1265</v>
      </c>
      <c r="D885" s="3">
        <v>60</v>
      </c>
      <c r="E885" s="3">
        <v>45.88</v>
      </c>
      <c r="F885" s="3">
        <v>45.88</v>
      </c>
      <c r="G885" s="3">
        <v>34</v>
      </c>
      <c r="H885" s="3">
        <v>99</v>
      </c>
      <c r="I885" s="3">
        <v>70.584615380000002</v>
      </c>
      <c r="J885" s="3">
        <f t="shared" si="26"/>
        <v>1325</v>
      </c>
      <c r="L885" s="3">
        <v>884</v>
      </c>
      <c r="M885" s="3">
        <f t="shared" si="27"/>
        <v>1</v>
      </c>
    </row>
    <row r="886" spans="1:13" x14ac:dyDescent="0.15">
      <c r="A886" s="2">
        <v>44208.878472222219</v>
      </c>
      <c r="B886" s="2">
        <v>44208.892361111109</v>
      </c>
      <c r="C886" s="3">
        <v>1265</v>
      </c>
      <c r="D886" s="3">
        <v>20</v>
      </c>
      <c r="E886" s="3">
        <v>6.72</v>
      </c>
      <c r="F886" s="3">
        <v>20.16</v>
      </c>
      <c r="G886" s="3">
        <v>86</v>
      </c>
      <c r="H886" s="3">
        <v>96</v>
      </c>
      <c r="I886" s="3">
        <v>67.2</v>
      </c>
      <c r="J886" s="3">
        <f t="shared" si="26"/>
        <v>1285</v>
      </c>
      <c r="L886" s="3">
        <v>885</v>
      </c>
      <c r="M886" s="3">
        <f t="shared" si="27"/>
        <v>0</v>
      </c>
    </row>
    <row r="887" spans="1:13" x14ac:dyDescent="0.15">
      <c r="A887" s="2">
        <v>44207.879166666673</v>
      </c>
      <c r="B887" s="2">
        <v>44207.961111111108</v>
      </c>
      <c r="C887" s="3">
        <v>1266</v>
      </c>
      <c r="D887" s="3">
        <v>118</v>
      </c>
      <c r="E887" s="3">
        <v>29.85</v>
      </c>
      <c r="F887" s="3">
        <v>15.177966100000001</v>
      </c>
      <c r="G887" s="3">
        <v>5</v>
      </c>
      <c r="H887" s="3">
        <v>94</v>
      </c>
      <c r="I887" s="3">
        <v>33.539325839999997</v>
      </c>
      <c r="J887" s="3">
        <f t="shared" si="26"/>
        <v>1384</v>
      </c>
      <c r="L887" s="3">
        <v>886</v>
      </c>
      <c r="M887" s="3">
        <f t="shared" si="27"/>
        <v>0</v>
      </c>
    </row>
    <row r="888" spans="1:13" x14ac:dyDescent="0.15">
      <c r="A888" s="2">
        <v>44208.879166666673</v>
      </c>
      <c r="B888" s="2">
        <v>44208.908333333333</v>
      </c>
      <c r="C888" s="3">
        <v>1266</v>
      </c>
      <c r="D888" s="3">
        <v>42</v>
      </c>
      <c r="E888" s="3">
        <v>13.51</v>
      </c>
      <c r="F888" s="3">
        <v>19.3</v>
      </c>
      <c r="G888" s="3">
        <v>59</v>
      </c>
      <c r="H888" s="3">
        <v>98</v>
      </c>
      <c r="I888" s="3">
        <v>34.641025640000002</v>
      </c>
      <c r="J888" s="3">
        <f t="shared" si="26"/>
        <v>1308</v>
      </c>
      <c r="L888" s="3">
        <v>887</v>
      </c>
      <c r="M888" s="3">
        <f t="shared" si="27"/>
        <v>0</v>
      </c>
    </row>
    <row r="889" spans="1:13" x14ac:dyDescent="0.15">
      <c r="A889" s="2">
        <v>44208.879166666673</v>
      </c>
      <c r="B889" s="2">
        <v>44208.938194444447</v>
      </c>
      <c r="C889" s="3">
        <v>1266</v>
      </c>
      <c r="D889" s="3">
        <v>85</v>
      </c>
      <c r="E889" s="3">
        <v>31.16</v>
      </c>
      <c r="F889" s="3">
        <v>21.995294120000001</v>
      </c>
      <c r="G889" s="3">
        <v>40</v>
      </c>
      <c r="H889" s="3">
        <v>99</v>
      </c>
      <c r="I889" s="3">
        <v>52.813559320000003</v>
      </c>
      <c r="J889" s="3">
        <f t="shared" si="26"/>
        <v>1351</v>
      </c>
      <c r="L889" s="3">
        <v>888</v>
      </c>
      <c r="M889" s="3">
        <f t="shared" si="27"/>
        <v>0</v>
      </c>
    </row>
    <row r="890" spans="1:13" x14ac:dyDescent="0.15">
      <c r="A890" s="2">
        <v>44208.879861111112</v>
      </c>
      <c r="B890" s="2">
        <v>44208.947916666657</v>
      </c>
      <c r="C890" s="3">
        <v>1267</v>
      </c>
      <c r="D890" s="3">
        <v>98</v>
      </c>
      <c r="E890" s="3">
        <v>41.68</v>
      </c>
      <c r="F890" s="3">
        <v>25.518367349999998</v>
      </c>
      <c r="G890" s="3">
        <v>33</v>
      </c>
      <c r="H890" s="3">
        <v>99</v>
      </c>
      <c r="I890" s="3">
        <v>63.151515150000002</v>
      </c>
      <c r="J890" s="3">
        <f t="shared" si="26"/>
        <v>1365</v>
      </c>
      <c r="L890" s="3">
        <v>889</v>
      </c>
      <c r="M890" s="3">
        <f t="shared" si="27"/>
        <v>0</v>
      </c>
    </row>
    <row r="891" spans="1:13" x14ac:dyDescent="0.15">
      <c r="A891" s="2">
        <v>44208.880555555559</v>
      </c>
      <c r="B891" s="2">
        <v>44208.897222222222</v>
      </c>
      <c r="C891" s="3">
        <v>1268</v>
      </c>
      <c r="D891" s="3">
        <v>24</v>
      </c>
      <c r="E891" s="3">
        <v>15.28</v>
      </c>
      <c r="F891" s="3">
        <v>38.200000000000003</v>
      </c>
      <c r="G891" s="3">
        <v>21</v>
      </c>
      <c r="H891" s="3">
        <v>53</v>
      </c>
      <c r="I891" s="3">
        <v>47.75</v>
      </c>
      <c r="J891" s="3">
        <f t="shared" si="26"/>
        <v>1292</v>
      </c>
      <c r="L891" s="3">
        <v>890</v>
      </c>
      <c r="M891" s="3">
        <f t="shared" si="27"/>
        <v>0</v>
      </c>
    </row>
    <row r="892" spans="1:13" x14ac:dyDescent="0.15">
      <c r="A892" s="2">
        <v>44208.881249999999</v>
      </c>
      <c r="B892" s="2">
        <v>44208.898611111108</v>
      </c>
      <c r="C892" s="3">
        <v>1269</v>
      </c>
      <c r="D892" s="3">
        <v>25</v>
      </c>
      <c r="E892" s="3">
        <v>6.44</v>
      </c>
      <c r="F892" s="3">
        <v>15.456</v>
      </c>
      <c r="G892" s="3">
        <v>82</v>
      </c>
      <c r="H892" s="3">
        <v>99</v>
      </c>
      <c r="I892" s="3">
        <v>37.882352939999997</v>
      </c>
      <c r="J892" s="3">
        <f t="shared" si="26"/>
        <v>1294</v>
      </c>
      <c r="L892" s="3">
        <v>891</v>
      </c>
      <c r="M892" s="3">
        <f t="shared" si="27"/>
        <v>1</v>
      </c>
    </row>
    <row r="893" spans="1:13" x14ac:dyDescent="0.15">
      <c r="A893" s="2">
        <v>44207.882638888892</v>
      </c>
      <c r="B893" s="2">
        <v>44207.943749999999</v>
      </c>
      <c r="C893" s="3">
        <v>1271</v>
      </c>
      <c r="D893" s="3">
        <v>88</v>
      </c>
      <c r="E893" s="3">
        <v>35.1</v>
      </c>
      <c r="F893" s="3">
        <v>23.93181818</v>
      </c>
      <c r="G893" s="3">
        <v>36</v>
      </c>
      <c r="H893" s="3">
        <v>99</v>
      </c>
      <c r="I893" s="3">
        <v>55.714285709999999</v>
      </c>
      <c r="J893" s="3">
        <f t="shared" si="26"/>
        <v>1359</v>
      </c>
      <c r="L893" s="3">
        <v>892</v>
      </c>
      <c r="M893" s="3">
        <f t="shared" si="27"/>
        <v>2</v>
      </c>
    </row>
    <row r="894" spans="1:13" x14ac:dyDescent="0.15">
      <c r="A894" s="2">
        <v>44208.883333333331</v>
      </c>
      <c r="B894" s="2">
        <v>44208.925694444442</v>
      </c>
      <c r="C894" s="3">
        <v>1272</v>
      </c>
      <c r="D894" s="3">
        <v>61</v>
      </c>
      <c r="E894" s="3">
        <v>28.9</v>
      </c>
      <c r="F894" s="3">
        <v>28.426229509999999</v>
      </c>
      <c r="G894" s="3">
        <v>42</v>
      </c>
      <c r="H894" s="3">
        <v>97</v>
      </c>
      <c r="I894" s="3">
        <v>52.545454550000002</v>
      </c>
      <c r="J894" s="3">
        <f t="shared" si="26"/>
        <v>1333</v>
      </c>
      <c r="L894" s="3">
        <v>893</v>
      </c>
      <c r="M894" s="3">
        <f t="shared" si="27"/>
        <v>0</v>
      </c>
    </row>
    <row r="895" spans="1:13" x14ac:dyDescent="0.15">
      <c r="A895" s="2">
        <v>44208.884027777778</v>
      </c>
      <c r="B895" s="2">
        <v>44208.927777777782</v>
      </c>
      <c r="C895" s="3">
        <v>1273</v>
      </c>
      <c r="D895" s="3">
        <v>63</v>
      </c>
      <c r="E895" s="3">
        <v>26.66</v>
      </c>
      <c r="F895" s="3">
        <v>25.390476190000001</v>
      </c>
      <c r="G895" s="3">
        <v>35</v>
      </c>
      <c r="H895" s="3">
        <v>99</v>
      </c>
      <c r="I895" s="3">
        <v>41.65625</v>
      </c>
      <c r="J895" s="3">
        <f t="shared" si="26"/>
        <v>1336</v>
      </c>
      <c r="L895" s="3">
        <v>894</v>
      </c>
      <c r="M895" s="3">
        <f t="shared" si="27"/>
        <v>0</v>
      </c>
    </row>
    <row r="896" spans="1:13" x14ac:dyDescent="0.15">
      <c r="A896" s="2">
        <v>44207.886111111111</v>
      </c>
      <c r="B896" s="2">
        <v>44207.923611111109</v>
      </c>
      <c r="C896" s="3">
        <v>1276</v>
      </c>
      <c r="D896" s="3">
        <v>54</v>
      </c>
      <c r="E896" s="3">
        <v>19.32</v>
      </c>
      <c r="F896" s="3">
        <v>21.466666669999999</v>
      </c>
      <c r="G896" s="3">
        <v>60</v>
      </c>
      <c r="H896" s="3">
        <v>97</v>
      </c>
      <c r="I896" s="3">
        <v>52.21621622</v>
      </c>
      <c r="J896" s="3">
        <f t="shared" si="26"/>
        <v>1330</v>
      </c>
      <c r="L896" s="3">
        <v>895</v>
      </c>
      <c r="M896" s="3">
        <f t="shared" si="27"/>
        <v>0</v>
      </c>
    </row>
    <row r="897" spans="1:13" x14ac:dyDescent="0.15">
      <c r="A897" s="2">
        <v>44208.886805555558</v>
      </c>
      <c r="B897" s="2">
        <v>44208.904861111107</v>
      </c>
      <c r="C897" s="3">
        <v>1277</v>
      </c>
      <c r="D897" s="3">
        <v>26</v>
      </c>
      <c r="E897" s="3">
        <v>15.96</v>
      </c>
      <c r="F897" s="3">
        <v>36.830769230000001</v>
      </c>
      <c r="G897" s="3">
        <v>54</v>
      </c>
      <c r="H897" s="3">
        <v>84</v>
      </c>
      <c r="I897" s="3">
        <v>53.2</v>
      </c>
      <c r="J897" s="3">
        <f t="shared" si="26"/>
        <v>1303</v>
      </c>
      <c r="L897" s="3">
        <v>896</v>
      </c>
      <c r="M897" s="3">
        <f t="shared" si="27"/>
        <v>1</v>
      </c>
    </row>
    <row r="898" spans="1:13" x14ac:dyDescent="0.15">
      <c r="A898" s="2">
        <v>44207.887499999997</v>
      </c>
      <c r="B898" s="2">
        <v>44207.917361111111</v>
      </c>
      <c r="C898" s="3">
        <v>1278</v>
      </c>
      <c r="D898" s="3">
        <v>43</v>
      </c>
      <c r="E898" s="3">
        <v>42.57</v>
      </c>
      <c r="F898" s="3">
        <v>59.4</v>
      </c>
      <c r="G898" s="3">
        <v>55</v>
      </c>
      <c r="H898" s="3">
        <v>96</v>
      </c>
      <c r="I898" s="3">
        <v>103.8292683</v>
      </c>
      <c r="J898" s="3">
        <f t="shared" si="26"/>
        <v>1321</v>
      </c>
      <c r="L898" s="3">
        <v>897</v>
      </c>
      <c r="M898" s="3">
        <f t="shared" si="27"/>
        <v>1</v>
      </c>
    </row>
    <row r="899" spans="1:13" x14ac:dyDescent="0.15">
      <c r="A899" s="2">
        <v>44207.888194444437</v>
      </c>
      <c r="B899" s="2">
        <v>44207.962500000001</v>
      </c>
      <c r="C899" s="3">
        <v>1279</v>
      </c>
      <c r="D899" s="3">
        <v>107</v>
      </c>
      <c r="E899" s="3">
        <v>23.28</v>
      </c>
      <c r="F899" s="3">
        <v>13.05420561</v>
      </c>
      <c r="G899" s="3">
        <v>44</v>
      </c>
      <c r="H899" s="3">
        <v>99</v>
      </c>
      <c r="I899" s="3">
        <v>42.327272729999997</v>
      </c>
      <c r="J899" s="3">
        <f t="shared" ref="J899:J962" si="28">C899+D899</f>
        <v>1386</v>
      </c>
      <c r="L899" s="3">
        <v>898</v>
      </c>
      <c r="M899" s="3">
        <f t="shared" ref="M899:M962" si="29">COUNTIF(C:C,L899)</f>
        <v>0</v>
      </c>
    </row>
    <row r="900" spans="1:13" x14ac:dyDescent="0.15">
      <c r="A900" s="2">
        <v>44207.888194444437</v>
      </c>
      <c r="B900" s="2">
        <v>44207.930555555547</v>
      </c>
      <c r="C900" s="3">
        <v>1279</v>
      </c>
      <c r="D900" s="3">
        <v>61</v>
      </c>
      <c r="E900" s="3">
        <v>21.3</v>
      </c>
      <c r="F900" s="3">
        <v>20.950819670000001</v>
      </c>
      <c r="G900" s="3">
        <v>18</v>
      </c>
      <c r="H900" s="3">
        <v>99</v>
      </c>
      <c r="I900" s="3">
        <v>26.296296300000002</v>
      </c>
      <c r="J900" s="3">
        <f t="shared" si="28"/>
        <v>1340</v>
      </c>
      <c r="L900" s="3">
        <v>899</v>
      </c>
      <c r="M900" s="3">
        <f t="shared" si="29"/>
        <v>0</v>
      </c>
    </row>
    <row r="901" spans="1:13" x14ac:dyDescent="0.15">
      <c r="A901" s="2">
        <v>44208.888888888891</v>
      </c>
      <c r="B901" s="2">
        <v>44208.905555555553</v>
      </c>
      <c r="C901" s="3">
        <v>1280</v>
      </c>
      <c r="D901" s="3">
        <v>24</v>
      </c>
      <c r="E901" s="3">
        <v>10.54</v>
      </c>
      <c r="F901" s="3">
        <v>26.35</v>
      </c>
      <c r="G901" s="3">
        <v>79</v>
      </c>
      <c r="H901" s="3">
        <v>99</v>
      </c>
      <c r="I901" s="3">
        <v>52.7</v>
      </c>
      <c r="J901" s="3">
        <f t="shared" si="28"/>
        <v>1304</v>
      </c>
      <c r="L901" s="3">
        <v>900</v>
      </c>
      <c r="M901" s="3">
        <f t="shared" si="29"/>
        <v>0</v>
      </c>
    </row>
    <row r="902" spans="1:13" x14ac:dyDescent="0.15">
      <c r="A902" s="2">
        <v>44207.88958333333</v>
      </c>
      <c r="B902" s="2">
        <v>44207.943749999999</v>
      </c>
      <c r="C902" s="3">
        <v>1281</v>
      </c>
      <c r="D902" s="3">
        <v>78</v>
      </c>
      <c r="E902" s="3">
        <v>16.940000000000001</v>
      </c>
      <c r="F902" s="3">
        <v>13.030769230000001</v>
      </c>
      <c r="G902" s="3">
        <v>57</v>
      </c>
      <c r="H902" s="3">
        <v>94</v>
      </c>
      <c r="I902" s="3">
        <v>45.78378378</v>
      </c>
      <c r="J902" s="3">
        <f t="shared" si="28"/>
        <v>1359</v>
      </c>
      <c r="L902" s="3">
        <v>901</v>
      </c>
      <c r="M902" s="3">
        <f t="shared" si="29"/>
        <v>0</v>
      </c>
    </row>
    <row r="903" spans="1:13" x14ac:dyDescent="0.15">
      <c r="A903" s="2">
        <v>44207.890277777777</v>
      </c>
      <c r="B903" s="2">
        <v>44207.912499999999</v>
      </c>
      <c r="C903" s="3">
        <v>1282</v>
      </c>
      <c r="D903" s="3">
        <v>32</v>
      </c>
      <c r="E903" s="3">
        <v>9.2200000000000006</v>
      </c>
      <c r="F903" s="3">
        <v>17.287500000000001</v>
      </c>
      <c r="G903" s="3">
        <v>78</v>
      </c>
      <c r="H903" s="3">
        <v>100</v>
      </c>
      <c r="I903" s="3">
        <v>41.909090910000003</v>
      </c>
      <c r="J903" s="3">
        <f t="shared" si="28"/>
        <v>1314</v>
      </c>
      <c r="L903" s="3">
        <v>902</v>
      </c>
      <c r="M903" s="3">
        <f t="shared" si="29"/>
        <v>0</v>
      </c>
    </row>
    <row r="904" spans="1:13" x14ac:dyDescent="0.15">
      <c r="A904" s="2">
        <v>44208.890277777777</v>
      </c>
      <c r="B904" s="2">
        <v>44208.925000000003</v>
      </c>
      <c r="C904" s="3">
        <v>1282</v>
      </c>
      <c r="D904" s="3">
        <v>50</v>
      </c>
      <c r="E904" s="3">
        <v>46.91</v>
      </c>
      <c r="F904" s="3">
        <v>56.292000000000002</v>
      </c>
      <c r="G904" s="3">
        <v>42</v>
      </c>
      <c r="H904" s="3">
        <v>94</v>
      </c>
      <c r="I904" s="3">
        <v>90.21153846</v>
      </c>
      <c r="J904" s="3">
        <f t="shared" si="28"/>
        <v>1332</v>
      </c>
      <c r="L904" s="3">
        <v>903</v>
      </c>
      <c r="M904" s="3">
        <f t="shared" si="29"/>
        <v>2</v>
      </c>
    </row>
    <row r="905" spans="1:13" x14ac:dyDescent="0.15">
      <c r="A905" s="2">
        <v>44208.890972222223</v>
      </c>
      <c r="B905" s="2">
        <v>44208.920138888891</v>
      </c>
      <c r="C905" s="3">
        <v>1283</v>
      </c>
      <c r="D905" s="3">
        <v>42</v>
      </c>
      <c r="E905" s="3">
        <v>16.52</v>
      </c>
      <c r="F905" s="3">
        <v>23.6</v>
      </c>
      <c r="G905" s="3">
        <v>65</v>
      </c>
      <c r="H905" s="3">
        <v>99</v>
      </c>
      <c r="I905" s="3">
        <v>48.58823529</v>
      </c>
      <c r="J905" s="3">
        <f t="shared" si="28"/>
        <v>1325</v>
      </c>
      <c r="L905" s="3">
        <v>904</v>
      </c>
      <c r="M905" s="3">
        <f t="shared" si="29"/>
        <v>0</v>
      </c>
    </row>
    <row r="906" spans="1:13" x14ac:dyDescent="0.15">
      <c r="A906" s="2">
        <v>44208.890972222223</v>
      </c>
      <c r="B906" s="2">
        <v>44208.918055555558</v>
      </c>
      <c r="C906" s="3">
        <v>1283</v>
      </c>
      <c r="D906" s="3">
        <v>39</v>
      </c>
      <c r="E906" s="3">
        <v>21.21</v>
      </c>
      <c r="F906" s="3">
        <v>32.630769229999999</v>
      </c>
      <c r="G906" s="3">
        <v>56</v>
      </c>
      <c r="H906" s="3">
        <v>99</v>
      </c>
      <c r="I906" s="3">
        <v>49.325581399999997</v>
      </c>
      <c r="J906" s="3">
        <f t="shared" si="28"/>
        <v>1322</v>
      </c>
      <c r="L906" s="3">
        <v>905</v>
      </c>
      <c r="M906" s="3">
        <f t="shared" si="29"/>
        <v>2</v>
      </c>
    </row>
    <row r="907" spans="1:13" x14ac:dyDescent="0.15">
      <c r="A907" s="2">
        <v>44207.89166666667</v>
      </c>
      <c r="B907" s="2">
        <v>44207.943055555559</v>
      </c>
      <c r="C907" s="3">
        <v>1284</v>
      </c>
      <c r="D907" s="3">
        <v>74</v>
      </c>
      <c r="E907" s="3">
        <v>30.02</v>
      </c>
      <c r="F907" s="3">
        <v>24.340540539999999</v>
      </c>
      <c r="G907" s="3">
        <v>9</v>
      </c>
      <c r="H907" s="3">
        <v>81</v>
      </c>
      <c r="I907" s="3">
        <v>41.694444439999998</v>
      </c>
      <c r="J907" s="3">
        <f t="shared" si="28"/>
        <v>1358</v>
      </c>
      <c r="L907" s="3">
        <v>906</v>
      </c>
      <c r="M907" s="3">
        <f t="shared" si="29"/>
        <v>0</v>
      </c>
    </row>
    <row r="908" spans="1:13" x14ac:dyDescent="0.15">
      <c r="A908" s="2">
        <v>44208.893055555563</v>
      </c>
      <c r="B908" s="2">
        <v>44208.906944444447</v>
      </c>
      <c r="C908" s="3">
        <v>1286</v>
      </c>
      <c r="D908" s="3">
        <v>20</v>
      </c>
      <c r="E908" s="3">
        <v>15.32</v>
      </c>
      <c r="F908" s="3">
        <v>45.96</v>
      </c>
      <c r="G908" s="3">
        <v>24</v>
      </c>
      <c r="H908" s="3">
        <v>53</v>
      </c>
      <c r="I908" s="3">
        <v>52.82758621</v>
      </c>
      <c r="J908" s="3">
        <f t="shared" si="28"/>
        <v>1306</v>
      </c>
      <c r="L908" s="3">
        <v>907</v>
      </c>
      <c r="M908" s="3">
        <f t="shared" si="29"/>
        <v>1</v>
      </c>
    </row>
    <row r="909" spans="1:13" x14ac:dyDescent="0.15">
      <c r="A909" s="2">
        <v>44208.895833333343</v>
      </c>
      <c r="B909" s="2">
        <v>44208.918055555558</v>
      </c>
      <c r="C909" s="3">
        <v>1290</v>
      </c>
      <c r="D909" s="3">
        <v>32</v>
      </c>
      <c r="E909" s="3">
        <v>23.4</v>
      </c>
      <c r="F909" s="3">
        <v>43.875</v>
      </c>
      <c r="G909" s="3">
        <v>47</v>
      </c>
      <c r="H909" s="3">
        <v>85</v>
      </c>
      <c r="I909" s="3">
        <v>61.578947370000002</v>
      </c>
      <c r="J909" s="3">
        <f t="shared" si="28"/>
        <v>1322</v>
      </c>
      <c r="L909" s="3">
        <v>908</v>
      </c>
      <c r="M909" s="3">
        <f t="shared" si="29"/>
        <v>1</v>
      </c>
    </row>
    <row r="910" spans="1:13" x14ac:dyDescent="0.15">
      <c r="A910" s="2">
        <v>44208.897916666669</v>
      </c>
      <c r="B910" s="2">
        <v>44208.965277777781</v>
      </c>
      <c r="C910" s="3">
        <v>1293</v>
      </c>
      <c r="D910" s="3">
        <v>97</v>
      </c>
      <c r="E910" s="3">
        <v>27.52</v>
      </c>
      <c r="F910" s="3">
        <v>17.02268041</v>
      </c>
      <c r="G910" s="3">
        <v>30</v>
      </c>
      <c r="H910" s="3">
        <v>98</v>
      </c>
      <c r="I910" s="3">
        <v>40.470588239999998</v>
      </c>
      <c r="J910" s="3">
        <f t="shared" si="28"/>
        <v>1390</v>
      </c>
      <c r="L910" s="3">
        <v>909</v>
      </c>
      <c r="M910" s="3">
        <f t="shared" si="29"/>
        <v>0</v>
      </c>
    </row>
    <row r="911" spans="1:13" x14ac:dyDescent="0.15">
      <c r="A911" s="2">
        <v>44207.898611111108</v>
      </c>
      <c r="B911" s="2">
        <v>44207.917361111111</v>
      </c>
      <c r="C911" s="3">
        <v>1294</v>
      </c>
      <c r="D911" s="3">
        <v>27</v>
      </c>
      <c r="E911" s="3">
        <v>17.21</v>
      </c>
      <c r="F911" s="3">
        <v>38.244444440000002</v>
      </c>
      <c r="G911" s="3">
        <v>14</v>
      </c>
      <c r="H911" s="3">
        <v>51</v>
      </c>
      <c r="I911" s="3">
        <v>46.513513510000003</v>
      </c>
      <c r="J911" s="3">
        <f t="shared" si="28"/>
        <v>1321</v>
      </c>
      <c r="L911" s="3">
        <v>910</v>
      </c>
      <c r="M911" s="3">
        <f t="shared" si="29"/>
        <v>1</v>
      </c>
    </row>
    <row r="912" spans="1:13" x14ac:dyDescent="0.15">
      <c r="A912" s="2">
        <v>44208.899305555547</v>
      </c>
      <c r="B912" s="2">
        <v>44208.947916666657</v>
      </c>
      <c r="C912" s="3">
        <v>1295</v>
      </c>
      <c r="D912" s="3">
        <v>70</v>
      </c>
      <c r="E912" s="3">
        <v>39.479999999999997</v>
      </c>
      <c r="F912" s="3">
        <v>33.840000000000003</v>
      </c>
      <c r="G912" s="3">
        <v>25</v>
      </c>
      <c r="H912" s="3">
        <v>98</v>
      </c>
      <c r="I912" s="3">
        <v>54.082191780000002</v>
      </c>
      <c r="J912" s="3">
        <f t="shared" si="28"/>
        <v>1365</v>
      </c>
      <c r="L912" s="3">
        <v>911</v>
      </c>
      <c r="M912" s="3">
        <f t="shared" si="29"/>
        <v>0</v>
      </c>
    </row>
    <row r="913" spans="1:13" x14ac:dyDescent="0.15">
      <c r="A913" s="2">
        <v>44208.899305555547</v>
      </c>
      <c r="B913" s="2">
        <v>44208.927777777782</v>
      </c>
      <c r="C913" s="3">
        <v>1295</v>
      </c>
      <c r="D913" s="3">
        <v>41</v>
      </c>
      <c r="E913" s="3">
        <v>20.6</v>
      </c>
      <c r="F913" s="3">
        <v>30.146341459999999</v>
      </c>
      <c r="G913" s="3">
        <v>55</v>
      </c>
      <c r="H913" s="3">
        <v>95</v>
      </c>
      <c r="I913" s="3">
        <v>51.5</v>
      </c>
      <c r="J913" s="3">
        <f t="shared" si="28"/>
        <v>1336</v>
      </c>
      <c r="L913" s="3">
        <v>912</v>
      </c>
      <c r="M913" s="3">
        <f t="shared" si="29"/>
        <v>1</v>
      </c>
    </row>
    <row r="914" spans="1:13" x14ac:dyDescent="0.15">
      <c r="A914" s="2">
        <v>44208.899305555547</v>
      </c>
      <c r="B914" s="2">
        <v>44208.9375</v>
      </c>
      <c r="C914" s="3">
        <v>1295</v>
      </c>
      <c r="D914" s="3">
        <v>55</v>
      </c>
      <c r="E914" s="3">
        <v>11.42</v>
      </c>
      <c r="F914" s="3">
        <v>12.45818182</v>
      </c>
      <c r="G914" s="3">
        <v>54</v>
      </c>
      <c r="H914" s="3">
        <v>84</v>
      </c>
      <c r="I914" s="3">
        <v>38.066666669999996</v>
      </c>
      <c r="J914" s="3">
        <f t="shared" si="28"/>
        <v>1350</v>
      </c>
      <c r="L914" s="3">
        <v>913</v>
      </c>
      <c r="M914" s="3">
        <f t="shared" si="29"/>
        <v>1</v>
      </c>
    </row>
    <row r="915" spans="1:13" x14ac:dyDescent="0.15">
      <c r="A915" s="2">
        <v>44208.902083333327</v>
      </c>
      <c r="B915" s="2">
        <v>44208.927083333343</v>
      </c>
      <c r="C915" s="3">
        <v>1299</v>
      </c>
      <c r="D915" s="3">
        <v>36</v>
      </c>
      <c r="E915" s="3">
        <v>27.52</v>
      </c>
      <c r="F915" s="3">
        <v>45.866666670000001</v>
      </c>
      <c r="G915" s="3">
        <v>13</v>
      </c>
      <c r="H915" s="3">
        <v>73</v>
      </c>
      <c r="I915" s="3">
        <v>45.866666670000001</v>
      </c>
      <c r="J915" s="3">
        <f t="shared" si="28"/>
        <v>1335</v>
      </c>
      <c r="L915" s="3">
        <v>914</v>
      </c>
      <c r="M915" s="3">
        <f t="shared" si="29"/>
        <v>0</v>
      </c>
    </row>
    <row r="916" spans="1:13" x14ac:dyDescent="0.15">
      <c r="A916" s="2">
        <v>44208.902777777781</v>
      </c>
      <c r="B916" s="2">
        <v>44208.953472222223</v>
      </c>
      <c r="C916" s="3">
        <v>1300</v>
      </c>
      <c r="D916" s="3">
        <v>73</v>
      </c>
      <c r="E916" s="3">
        <v>39.58</v>
      </c>
      <c r="F916" s="3">
        <v>32.53150685</v>
      </c>
      <c r="G916" s="3">
        <v>12</v>
      </c>
      <c r="H916" s="3">
        <v>99</v>
      </c>
      <c r="I916" s="3">
        <v>45.494252869999997</v>
      </c>
      <c r="J916" s="3">
        <f t="shared" si="28"/>
        <v>1373</v>
      </c>
      <c r="L916" s="3">
        <v>915</v>
      </c>
      <c r="M916" s="3">
        <f t="shared" si="29"/>
        <v>0</v>
      </c>
    </row>
    <row r="917" spans="1:13" x14ac:dyDescent="0.15">
      <c r="A917" s="2">
        <v>44207.90347222222</v>
      </c>
      <c r="B917" s="2">
        <v>44207.92291666667</v>
      </c>
      <c r="C917" s="3">
        <v>1301</v>
      </c>
      <c r="D917" s="3">
        <v>28</v>
      </c>
      <c r="E917" s="3">
        <v>23.17</v>
      </c>
      <c r="F917" s="3">
        <v>49.65</v>
      </c>
      <c r="G917" s="3">
        <v>18</v>
      </c>
      <c r="H917" s="3">
        <v>59</v>
      </c>
      <c r="I917" s="3">
        <v>56.512195120000001</v>
      </c>
      <c r="J917" s="3">
        <f t="shared" si="28"/>
        <v>1329</v>
      </c>
      <c r="L917" s="3">
        <v>916</v>
      </c>
      <c r="M917" s="3">
        <f t="shared" si="29"/>
        <v>1</v>
      </c>
    </row>
    <row r="918" spans="1:13" x14ac:dyDescent="0.15">
      <c r="A918" s="2">
        <v>44208.90347222222</v>
      </c>
      <c r="B918" s="2">
        <v>44208.935416666667</v>
      </c>
      <c r="C918" s="3">
        <v>1301</v>
      </c>
      <c r="D918" s="3">
        <v>46</v>
      </c>
      <c r="E918" s="3">
        <v>15.64</v>
      </c>
      <c r="F918" s="3">
        <v>20.399999999999999</v>
      </c>
      <c r="G918" s="3">
        <v>61</v>
      </c>
      <c r="H918" s="3">
        <v>98</v>
      </c>
      <c r="I918" s="3">
        <v>42.270270269999997</v>
      </c>
      <c r="J918" s="3">
        <f t="shared" si="28"/>
        <v>1347</v>
      </c>
      <c r="L918" s="3">
        <v>917</v>
      </c>
      <c r="M918" s="3">
        <f t="shared" si="29"/>
        <v>0</v>
      </c>
    </row>
    <row r="919" spans="1:13" x14ac:dyDescent="0.15">
      <c r="A919" s="2">
        <v>44208.904861111107</v>
      </c>
      <c r="B919" s="2">
        <v>44208.918749999997</v>
      </c>
      <c r="C919" s="3">
        <v>1303</v>
      </c>
      <c r="D919" s="3">
        <v>20</v>
      </c>
      <c r="E919" s="3">
        <v>10.07</v>
      </c>
      <c r="F919" s="3">
        <v>30.21</v>
      </c>
      <c r="G919" s="3">
        <v>23</v>
      </c>
      <c r="H919" s="3">
        <v>44</v>
      </c>
      <c r="I919" s="3">
        <v>47.952380949999998</v>
      </c>
      <c r="J919" s="3">
        <f t="shared" si="28"/>
        <v>1323</v>
      </c>
      <c r="L919" s="3">
        <v>918</v>
      </c>
      <c r="M919" s="3">
        <f t="shared" si="29"/>
        <v>0</v>
      </c>
    </row>
    <row r="920" spans="1:13" x14ac:dyDescent="0.15">
      <c r="A920" s="2">
        <v>44207.905555555553</v>
      </c>
      <c r="B920" s="2">
        <v>44207.95208333333</v>
      </c>
      <c r="C920" s="3">
        <v>1304</v>
      </c>
      <c r="D920" s="3">
        <v>67</v>
      </c>
      <c r="E920" s="3">
        <v>32.979999999999997</v>
      </c>
      <c r="F920" s="3">
        <v>29.53432836</v>
      </c>
      <c r="G920" s="3">
        <v>23</v>
      </c>
      <c r="H920" s="3">
        <v>99</v>
      </c>
      <c r="I920" s="3">
        <v>43.39473684</v>
      </c>
      <c r="J920" s="3">
        <f t="shared" si="28"/>
        <v>1371</v>
      </c>
      <c r="L920" s="3">
        <v>919</v>
      </c>
      <c r="M920" s="3">
        <f t="shared" si="29"/>
        <v>1</v>
      </c>
    </row>
    <row r="921" spans="1:13" x14ac:dyDescent="0.15">
      <c r="A921" s="2">
        <v>44207.905555555553</v>
      </c>
      <c r="B921" s="2">
        <v>44207.953472222223</v>
      </c>
      <c r="C921" s="3">
        <v>1304</v>
      </c>
      <c r="D921" s="3">
        <v>69</v>
      </c>
      <c r="E921" s="3">
        <v>54.54</v>
      </c>
      <c r="F921" s="3">
        <v>47.426086959999999</v>
      </c>
      <c r="G921" s="3">
        <v>18</v>
      </c>
      <c r="H921" s="3">
        <v>99</v>
      </c>
      <c r="I921" s="3">
        <v>67.333333330000002</v>
      </c>
      <c r="J921" s="3">
        <f t="shared" si="28"/>
        <v>1373</v>
      </c>
      <c r="L921" s="3">
        <v>920</v>
      </c>
      <c r="M921" s="3">
        <f t="shared" si="29"/>
        <v>1</v>
      </c>
    </row>
    <row r="922" spans="1:13" x14ac:dyDescent="0.15">
      <c r="A922" s="2">
        <v>44208.90625</v>
      </c>
      <c r="B922" s="2">
        <v>44208.95</v>
      </c>
      <c r="C922" s="3">
        <v>1305</v>
      </c>
      <c r="D922" s="3">
        <v>63</v>
      </c>
      <c r="E922" s="3">
        <v>34.299999999999997</v>
      </c>
      <c r="F922" s="3">
        <v>32.666666669999998</v>
      </c>
      <c r="G922" s="3">
        <v>23</v>
      </c>
      <c r="H922" s="3">
        <v>99</v>
      </c>
      <c r="I922" s="3">
        <v>45.131578949999998</v>
      </c>
      <c r="J922" s="3">
        <f t="shared" si="28"/>
        <v>1368</v>
      </c>
      <c r="L922" s="3">
        <v>921</v>
      </c>
      <c r="M922" s="3">
        <f t="shared" si="29"/>
        <v>2</v>
      </c>
    </row>
    <row r="923" spans="1:13" x14ac:dyDescent="0.15">
      <c r="A923" s="2">
        <v>44207.906944444447</v>
      </c>
      <c r="B923" s="2">
        <v>44207.929166666669</v>
      </c>
      <c r="C923" s="3">
        <v>1306</v>
      </c>
      <c r="D923" s="3">
        <v>32</v>
      </c>
      <c r="E923" s="3">
        <v>23.56</v>
      </c>
      <c r="F923" s="3">
        <v>44.174999999999997</v>
      </c>
      <c r="G923" s="3">
        <v>17</v>
      </c>
      <c r="H923" s="3">
        <v>41</v>
      </c>
      <c r="I923" s="3">
        <v>98.166666669999998</v>
      </c>
      <c r="J923" s="3">
        <f t="shared" si="28"/>
        <v>1338</v>
      </c>
      <c r="L923" s="3">
        <v>922</v>
      </c>
      <c r="M923" s="3">
        <f t="shared" si="29"/>
        <v>0</v>
      </c>
    </row>
    <row r="924" spans="1:13" x14ac:dyDescent="0.15">
      <c r="A924" s="2">
        <v>44208.907638888893</v>
      </c>
      <c r="B924" s="2">
        <v>44208.929166666669</v>
      </c>
      <c r="C924" s="3">
        <v>1307</v>
      </c>
      <c r="D924" s="3">
        <v>31</v>
      </c>
      <c r="E924" s="3">
        <v>15.68</v>
      </c>
      <c r="F924" s="3">
        <v>30.3483871</v>
      </c>
      <c r="G924" s="3">
        <v>58</v>
      </c>
      <c r="H924" s="3">
        <v>90</v>
      </c>
      <c r="I924" s="3">
        <v>49</v>
      </c>
      <c r="J924" s="3">
        <f t="shared" si="28"/>
        <v>1338</v>
      </c>
      <c r="L924" s="3">
        <v>923</v>
      </c>
      <c r="M924" s="3">
        <f t="shared" si="29"/>
        <v>0</v>
      </c>
    </row>
    <row r="925" spans="1:13" x14ac:dyDescent="0.15">
      <c r="A925" s="2">
        <v>44208.90902777778</v>
      </c>
      <c r="B925" s="2">
        <v>44208.929166666669</v>
      </c>
      <c r="C925" s="3">
        <v>1309</v>
      </c>
      <c r="D925" s="3">
        <v>29</v>
      </c>
      <c r="E925" s="3">
        <v>20.78</v>
      </c>
      <c r="F925" s="3">
        <v>42.99310345</v>
      </c>
      <c r="G925" s="3">
        <v>33</v>
      </c>
      <c r="H925" s="3">
        <v>74</v>
      </c>
      <c r="I925" s="3">
        <v>50.68292683</v>
      </c>
      <c r="J925" s="3">
        <f t="shared" si="28"/>
        <v>1338</v>
      </c>
      <c r="L925" s="3">
        <v>924</v>
      </c>
      <c r="M925" s="3">
        <f t="shared" si="29"/>
        <v>0</v>
      </c>
    </row>
    <row r="926" spans="1:13" x14ac:dyDescent="0.15">
      <c r="A926" s="2">
        <v>44207.909722222219</v>
      </c>
      <c r="B926" s="2">
        <v>44207.931250000001</v>
      </c>
      <c r="C926" s="3">
        <v>1310</v>
      </c>
      <c r="D926" s="3">
        <v>31</v>
      </c>
      <c r="E926" s="3">
        <v>15.88</v>
      </c>
      <c r="F926" s="3">
        <v>30.735483869999999</v>
      </c>
      <c r="G926" s="3">
        <v>13</v>
      </c>
      <c r="H926" s="3">
        <v>51</v>
      </c>
      <c r="I926" s="3">
        <v>41.78947368</v>
      </c>
      <c r="J926" s="3">
        <f t="shared" si="28"/>
        <v>1341</v>
      </c>
      <c r="L926" s="3">
        <v>925</v>
      </c>
      <c r="M926" s="3">
        <f t="shared" si="29"/>
        <v>0</v>
      </c>
    </row>
    <row r="927" spans="1:13" x14ac:dyDescent="0.15">
      <c r="A927" s="2">
        <v>44208.910416666673</v>
      </c>
      <c r="B927" s="2">
        <v>44208.922222222223</v>
      </c>
      <c r="C927" s="3">
        <v>1311</v>
      </c>
      <c r="D927" s="3">
        <v>17</v>
      </c>
      <c r="E927" s="3">
        <v>13.45</v>
      </c>
      <c r="F927" s="3">
        <v>47.470588239999998</v>
      </c>
      <c r="G927" s="3">
        <v>22</v>
      </c>
      <c r="H927" s="3">
        <v>53</v>
      </c>
      <c r="I927" s="3">
        <v>43.387096769999999</v>
      </c>
      <c r="J927" s="3">
        <f t="shared" si="28"/>
        <v>1328</v>
      </c>
      <c r="L927" s="3">
        <v>926</v>
      </c>
      <c r="M927" s="3">
        <f t="shared" si="29"/>
        <v>1</v>
      </c>
    </row>
    <row r="928" spans="1:13" x14ac:dyDescent="0.15">
      <c r="A928" s="2">
        <v>44207.911805555559</v>
      </c>
      <c r="B928" s="2">
        <v>44207.9375</v>
      </c>
      <c r="C928" s="3">
        <v>1313</v>
      </c>
      <c r="D928" s="3">
        <v>37</v>
      </c>
      <c r="E928" s="3">
        <v>11.94</v>
      </c>
      <c r="F928" s="3">
        <v>19.36216216</v>
      </c>
      <c r="G928" s="3">
        <v>86</v>
      </c>
      <c r="H928" s="3">
        <v>98</v>
      </c>
      <c r="I928" s="3">
        <v>99.5</v>
      </c>
      <c r="J928" s="3">
        <f t="shared" si="28"/>
        <v>1350</v>
      </c>
      <c r="L928" s="3">
        <v>927</v>
      </c>
      <c r="M928" s="3">
        <f t="shared" si="29"/>
        <v>0</v>
      </c>
    </row>
    <row r="929" spans="1:13" x14ac:dyDescent="0.15">
      <c r="A929" s="2">
        <v>44208.915277777778</v>
      </c>
      <c r="B929" s="2">
        <v>44208.991666666669</v>
      </c>
      <c r="C929" s="3">
        <v>1318</v>
      </c>
      <c r="D929" s="3">
        <v>110</v>
      </c>
      <c r="E929" s="3">
        <v>49.76</v>
      </c>
      <c r="F929" s="3">
        <v>27.141818180000001</v>
      </c>
      <c r="G929" s="3">
        <v>25</v>
      </c>
      <c r="H929" s="3">
        <v>92</v>
      </c>
      <c r="I929" s="3">
        <v>74.268656719999996</v>
      </c>
      <c r="J929" s="3">
        <f t="shared" si="28"/>
        <v>1428</v>
      </c>
      <c r="L929" s="3">
        <v>928</v>
      </c>
      <c r="M929" s="3">
        <f t="shared" si="29"/>
        <v>0</v>
      </c>
    </row>
    <row r="930" spans="1:13" x14ac:dyDescent="0.15">
      <c r="A930" s="2">
        <v>44208.916666666657</v>
      </c>
      <c r="B930" s="2">
        <v>44208.964583333327</v>
      </c>
      <c r="C930" s="3">
        <v>1320</v>
      </c>
      <c r="D930" s="3">
        <v>69</v>
      </c>
      <c r="E930" s="3">
        <v>36.94</v>
      </c>
      <c r="F930" s="3">
        <v>32.121739130000002</v>
      </c>
      <c r="G930" s="3">
        <v>15</v>
      </c>
      <c r="H930" s="3">
        <v>99</v>
      </c>
      <c r="I930" s="3">
        <v>43.97619048</v>
      </c>
      <c r="J930" s="3">
        <f t="shared" si="28"/>
        <v>1389</v>
      </c>
      <c r="L930" s="3">
        <v>929</v>
      </c>
      <c r="M930" s="3">
        <f t="shared" si="29"/>
        <v>0</v>
      </c>
    </row>
    <row r="931" spans="1:13" x14ac:dyDescent="0.15">
      <c r="A931" s="2">
        <v>44207.917361111111</v>
      </c>
      <c r="B931" s="2">
        <v>44207.95</v>
      </c>
      <c r="C931" s="3">
        <v>1321</v>
      </c>
      <c r="D931" s="3">
        <v>47</v>
      </c>
      <c r="E931" s="3">
        <v>30.58</v>
      </c>
      <c r="F931" s="3">
        <v>39.038297870000001</v>
      </c>
      <c r="G931" s="3">
        <v>36</v>
      </c>
      <c r="H931" s="3">
        <v>95</v>
      </c>
      <c r="I931" s="3">
        <v>51.830508469999998</v>
      </c>
      <c r="J931" s="3">
        <f t="shared" si="28"/>
        <v>1368</v>
      </c>
      <c r="L931" s="3">
        <v>930</v>
      </c>
      <c r="M931" s="3">
        <f t="shared" si="29"/>
        <v>0</v>
      </c>
    </row>
    <row r="932" spans="1:13" x14ac:dyDescent="0.15">
      <c r="A932" s="2">
        <v>44208.917361111111</v>
      </c>
      <c r="B932" s="2">
        <v>44208.963888888888</v>
      </c>
      <c r="C932" s="3">
        <v>1321</v>
      </c>
      <c r="D932" s="3">
        <v>67</v>
      </c>
      <c r="E932" s="3">
        <v>30.28</v>
      </c>
      <c r="F932" s="3">
        <v>27.116417909999999</v>
      </c>
      <c r="G932" s="3">
        <v>45</v>
      </c>
      <c r="H932" s="3">
        <v>99</v>
      </c>
      <c r="I932" s="3">
        <v>56.074074070000002</v>
      </c>
      <c r="J932" s="3">
        <f t="shared" si="28"/>
        <v>1388</v>
      </c>
      <c r="L932" s="3">
        <v>931</v>
      </c>
      <c r="M932" s="3">
        <f t="shared" si="29"/>
        <v>1</v>
      </c>
    </row>
    <row r="933" spans="1:13" x14ac:dyDescent="0.15">
      <c r="A933" s="2">
        <v>44207.918055555558</v>
      </c>
      <c r="B933" s="2">
        <v>44207.963194444441</v>
      </c>
      <c r="C933" s="3">
        <v>1322</v>
      </c>
      <c r="D933" s="3">
        <v>65</v>
      </c>
      <c r="E933" s="3">
        <v>50.8</v>
      </c>
      <c r="F933" s="3">
        <v>46.892307690000003</v>
      </c>
      <c r="G933" s="3">
        <v>27</v>
      </c>
      <c r="H933" s="3">
        <v>99</v>
      </c>
      <c r="I933" s="3">
        <v>70.555555560000002</v>
      </c>
      <c r="J933" s="3">
        <f t="shared" si="28"/>
        <v>1387</v>
      </c>
      <c r="L933" s="3">
        <v>932</v>
      </c>
      <c r="M933" s="3">
        <f t="shared" si="29"/>
        <v>1</v>
      </c>
    </row>
    <row r="934" spans="1:13" x14ac:dyDescent="0.15">
      <c r="A934" s="2">
        <v>44208.918055555558</v>
      </c>
      <c r="B934" s="2">
        <v>44208.953472222223</v>
      </c>
      <c r="C934" s="3">
        <v>1322</v>
      </c>
      <c r="D934" s="3">
        <v>51</v>
      </c>
      <c r="E934" s="3">
        <v>38.06</v>
      </c>
      <c r="F934" s="3">
        <v>44.776470590000002</v>
      </c>
      <c r="G934" s="3">
        <v>46</v>
      </c>
      <c r="H934" s="3">
        <v>99</v>
      </c>
      <c r="I934" s="3">
        <v>71.811320749999993</v>
      </c>
      <c r="J934" s="3">
        <f t="shared" si="28"/>
        <v>1373</v>
      </c>
      <c r="L934" s="3">
        <v>933</v>
      </c>
      <c r="M934" s="3">
        <f t="shared" si="29"/>
        <v>2</v>
      </c>
    </row>
    <row r="935" spans="1:13" x14ac:dyDescent="0.15">
      <c r="A935" s="2">
        <v>44207.918749999997</v>
      </c>
      <c r="B935" s="2">
        <v>44207.945833333331</v>
      </c>
      <c r="C935" s="3">
        <v>1323</v>
      </c>
      <c r="D935" s="3">
        <v>39</v>
      </c>
      <c r="E935" s="3">
        <v>22.36</v>
      </c>
      <c r="F935" s="3">
        <v>34.4</v>
      </c>
      <c r="G935" s="3">
        <v>52</v>
      </c>
      <c r="H935" s="3">
        <v>93</v>
      </c>
      <c r="I935" s="3">
        <v>54.536585369999997</v>
      </c>
      <c r="J935" s="3">
        <f t="shared" si="28"/>
        <v>1362</v>
      </c>
      <c r="L935" s="3">
        <v>934</v>
      </c>
      <c r="M935" s="3">
        <f t="shared" si="29"/>
        <v>1</v>
      </c>
    </row>
    <row r="936" spans="1:13" x14ac:dyDescent="0.15">
      <c r="A936" s="2">
        <v>44208.918749999997</v>
      </c>
      <c r="B936" s="2">
        <v>44208.947916666657</v>
      </c>
      <c r="C936" s="3">
        <v>1323</v>
      </c>
      <c r="D936" s="3">
        <v>42</v>
      </c>
      <c r="E936" s="3">
        <v>23.16</v>
      </c>
      <c r="F936" s="3">
        <v>33.085714289999999</v>
      </c>
      <c r="G936" s="3">
        <v>58</v>
      </c>
      <c r="H936" s="3">
        <v>99</v>
      </c>
      <c r="I936" s="3">
        <v>56.487804879999999</v>
      </c>
      <c r="J936" s="3">
        <f t="shared" si="28"/>
        <v>1365</v>
      </c>
      <c r="L936" s="3">
        <v>935</v>
      </c>
      <c r="M936" s="3">
        <f t="shared" si="29"/>
        <v>3</v>
      </c>
    </row>
    <row r="937" spans="1:13" x14ac:dyDescent="0.15">
      <c r="A937" s="2">
        <v>44208.918749999997</v>
      </c>
      <c r="B937" s="2">
        <v>44208.964583333327</v>
      </c>
      <c r="C937" s="3">
        <v>1323</v>
      </c>
      <c r="D937" s="3">
        <v>66</v>
      </c>
      <c r="E937" s="3">
        <v>18.84</v>
      </c>
      <c r="F937" s="3">
        <v>17.127272730000001</v>
      </c>
      <c r="G937" s="3">
        <v>65</v>
      </c>
      <c r="H937" s="3">
        <v>99</v>
      </c>
      <c r="I937" s="3">
        <v>55.41176471</v>
      </c>
      <c r="J937" s="3">
        <f t="shared" si="28"/>
        <v>1389</v>
      </c>
      <c r="L937" s="3">
        <v>936</v>
      </c>
      <c r="M937" s="3">
        <f t="shared" si="29"/>
        <v>1</v>
      </c>
    </row>
    <row r="938" spans="1:13" x14ac:dyDescent="0.15">
      <c r="A938" s="2">
        <v>44208.92083333333</v>
      </c>
      <c r="B938" s="2">
        <v>44209.000694444447</v>
      </c>
      <c r="C938" s="3">
        <v>1326</v>
      </c>
      <c r="D938" s="3">
        <v>115</v>
      </c>
      <c r="E938" s="3">
        <v>28.9</v>
      </c>
      <c r="F938" s="3">
        <v>15.078260869999999</v>
      </c>
      <c r="G938" s="3">
        <v>8</v>
      </c>
      <c r="H938" s="3">
        <v>94</v>
      </c>
      <c r="I938" s="3">
        <v>33.604651160000003</v>
      </c>
      <c r="J938" s="3">
        <f t="shared" si="28"/>
        <v>1441</v>
      </c>
      <c r="L938" s="3">
        <v>937</v>
      </c>
      <c r="M938" s="3">
        <f t="shared" si="29"/>
        <v>1</v>
      </c>
    </row>
    <row r="939" spans="1:13" x14ac:dyDescent="0.15">
      <c r="A939" s="2">
        <v>44208.92291666667</v>
      </c>
      <c r="B939" s="2">
        <v>44208.940972222219</v>
      </c>
      <c r="C939" s="3">
        <v>1329</v>
      </c>
      <c r="D939" s="3">
        <v>26</v>
      </c>
      <c r="E939" s="3">
        <v>9.2200000000000006</v>
      </c>
      <c r="F939" s="3">
        <v>21.27692308</v>
      </c>
      <c r="G939" s="3">
        <v>41</v>
      </c>
      <c r="H939" s="3">
        <v>64</v>
      </c>
      <c r="I939" s="3">
        <v>40.086956520000001</v>
      </c>
      <c r="J939" s="3">
        <f t="shared" si="28"/>
        <v>1355</v>
      </c>
      <c r="L939" s="3">
        <v>938</v>
      </c>
      <c r="M939" s="3">
        <f t="shared" si="29"/>
        <v>0</v>
      </c>
    </row>
    <row r="940" spans="1:13" x14ac:dyDescent="0.15">
      <c r="A940" s="2">
        <v>44208.92291666667</v>
      </c>
      <c r="B940" s="2">
        <v>44208.958333333343</v>
      </c>
      <c r="C940" s="3">
        <v>1329</v>
      </c>
      <c r="D940" s="3">
        <v>51</v>
      </c>
      <c r="E940" s="3">
        <v>14.74</v>
      </c>
      <c r="F940" s="3">
        <v>17.341176470000001</v>
      </c>
      <c r="G940" s="3">
        <v>56</v>
      </c>
      <c r="H940" s="3">
        <v>94</v>
      </c>
      <c r="I940" s="3">
        <v>38.78947368</v>
      </c>
      <c r="J940" s="3">
        <f t="shared" si="28"/>
        <v>1380</v>
      </c>
      <c r="L940" s="3">
        <v>939</v>
      </c>
      <c r="M940" s="3">
        <f t="shared" si="29"/>
        <v>0</v>
      </c>
    </row>
    <row r="941" spans="1:13" x14ac:dyDescent="0.15">
      <c r="A941" s="2">
        <v>44207.924305555563</v>
      </c>
      <c r="B941" s="2">
        <v>44207.962500000001</v>
      </c>
      <c r="C941" s="3">
        <v>1331</v>
      </c>
      <c r="D941" s="3">
        <v>55</v>
      </c>
      <c r="E941" s="3">
        <v>27.06</v>
      </c>
      <c r="F941" s="3">
        <v>29.52</v>
      </c>
      <c r="G941" s="3">
        <v>57</v>
      </c>
      <c r="H941" s="3">
        <v>89</v>
      </c>
      <c r="I941" s="3">
        <v>84.5625</v>
      </c>
      <c r="J941" s="3">
        <f t="shared" si="28"/>
        <v>1386</v>
      </c>
      <c r="L941" s="3">
        <v>940</v>
      </c>
      <c r="M941" s="3">
        <f t="shared" si="29"/>
        <v>0</v>
      </c>
    </row>
    <row r="942" spans="1:13" x14ac:dyDescent="0.15">
      <c r="A942" s="2">
        <v>44208.925000000003</v>
      </c>
      <c r="B942" s="2">
        <v>44208.935416666667</v>
      </c>
      <c r="C942" s="3">
        <v>1332</v>
      </c>
      <c r="D942" s="3">
        <v>15</v>
      </c>
      <c r="E942" s="3">
        <v>10.88</v>
      </c>
      <c r="F942" s="3">
        <v>43.52</v>
      </c>
      <c r="G942" s="3">
        <v>5</v>
      </c>
      <c r="H942" s="3">
        <v>27</v>
      </c>
      <c r="I942" s="3">
        <v>49.454545449999998</v>
      </c>
      <c r="J942" s="3">
        <f t="shared" si="28"/>
        <v>1347</v>
      </c>
      <c r="L942" s="3">
        <v>941</v>
      </c>
      <c r="M942" s="3">
        <f t="shared" si="29"/>
        <v>0</v>
      </c>
    </row>
    <row r="943" spans="1:13" x14ac:dyDescent="0.15">
      <c r="A943" s="2">
        <v>44207.926388888889</v>
      </c>
      <c r="B943" s="2">
        <v>44207.944444444453</v>
      </c>
      <c r="C943" s="3">
        <v>1334</v>
      </c>
      <c r="D943" s="3">
        <v>26</v>
      </c>
      <c r="E943" s="3">
        <v>14.9</v>
      </c>
      <c r="F943" s="3">
        <v>34.38461538</v>
      </c>
      <c r="G943" s="3">
        <v>16</v>
      </c>
      <c r="H943" s="3">
        <v>52</v>
      </c>
      <c r="I943" s="3">
        <v>41.388888889999997</v>
      </c>
      <c r="J943" s="3">
        <f t="shared" si="28"/>
        <v>1360</v>
      </c>
      <c r="L943" s="3">
        <v>942</v>
      </c>
      <c r="M943" s="3">
        <f t="shared" si="29"/>
        <v>0</v>
      </c>
    </row>
    <row r="944" spans="1:13" x14ac:dyDescent="0.15">
      <c r="A944" s="2">
        <v>44207.927777777782</v>
      </c>
      <c r="B944" s="2">
        <v>44207.970833333333</v>
      </c>
      <c r="C944" s="3">
        <v>1336</v>
      </c>
      <c r="D944" s="3">
        <v>62</v>
      </c>
      <c r="E944" s="3">
        <v>33.479999999999997</v>
      </c>
      <c r="F944" s="3">
        <v>32.4</v>
      </c>
      <c r="G944" s="3">
        <v>24</v>
      </c>
      <c r="H944" s="3">
        <v>99</v>
      </c>
      <c r="I944" s="3">
        <v>44.64</v>
      </c>
      <c r="J944" s="3">
        <f t="shared" si="28"/>
        <v>1398</v>
      </c>
      <c r="L944" s="3">
        <v>943</v>
      </c>
      <c r="M944" s="3">
        <f t="shared" si="29"/>
        <v>1</v>
      </c>
    </row>
    <row r="945" spans="1:13" x14ac:dyDescent="0.15">
      <c r="A945" s="2">
        <v>44208.927777777782</v>
      </c>
      <c r="B945" s="2">
        <v>44208.939583333333</v>
      </c>
      <c r="C945" s="3">
        <v>1336</v>
      </c>
      <c r="D945" s="3">
        <v>17</v>
      </c>
      <c r="E945" s="3">
        <v>8.64</v>
      </c>
      <c r="F945" s="3">
        <v>30.49411765</v>
      </c>
      <c r="G945" s="3">
        <v>58</v>
      </c>
      <c r="H945" s="3">
        <v>76</v>
      </c>
      <c r="I945" s="3">
        <v>48</v>
      </c>
      <c r="J945" s="3">
        <f t="shared" si="28"/>
        <v>1353</v>
      </c>
      <c r="L945" s="3">
        <v>944</v>
      </c>
      <c r="M945" s="3">
        <f t="shared" si="29"/>
        <v>0</v>
      </c>
    </row>
    <row r="946" spans="1:13" x14ac:dyDescent="0.15">
      <c r="A946" s="2">
        <v>44208.928472222222</v>
      </c>
      <c r="B946" s="2">
        <v>44208.961805555547</v>
      </c>
      <c r="C946" s="3">
        <v>1337</v>
      </c>
      <c r="D946" s="3">
        <v>48</v>
      </c>
      <c r="E946" s="3">
        <v>13.62</v>
      </c>
      <c r="F946" s="3">
        <v>17.024999999999999</v>
      </c>
      <c r="G946" s="3">
        <v>71</v>
      </c>
      <c r="H946" s="3">
        <v>99</v>
      </c>
      <c r="I946" s="3">
        <v>48.642857139999997</v>
      </c>
      <c r="J946" s="3">
        <f t="shared" si="28"/>
        <v>1385</v>
      </c>
      <c r="L946" s="3">
        <v>945</v>
      </c>
      <c r="M946" s="3">
        <f t="shared" si="29"/>
        <v>0</v>
      </c>
    </row>
    <row r="947" spans="1:13" x14ac:dyDescent="0.15">
      <c r="A947" s="2">
        <v>44207.929861111108</v>
      </c>
      <c r="B947" s="2">
        <v>44207.949305555558</v>
      </c>
      <c r="C947" s="3">
        <v>1339</v>
      </c>
      <c r="D947" s="3">
        <v>28</v>
      </c>
      <c r="E947" s="3">
        <v>12.1</v>
      </c>
      <c r="F947" s="3">
        <v>25.928571430000002</v>
      </c>
      <c r="G947" s="3">
        <v>84</v>
      </c>
      <c r="H947" s="3">
        <v>98</v>
      </c>
      <c r="I947" s="3">
        <v>86.428571430000005</v>
      </c>
      <c r="J947" s="3">
        <f t="shared" si="28"/>
        <v>1367</v>
      </c>
      <c r="L947" s="3">
        <v>946</v>
      </c>
      <c r="M947" s="3">
        <f t="shared" si="29"/>
        <v>0</v>
      </c>
    </row>
    <row r="948" spans="1:13" x14ac:dyDescent="0.15">
      <c r="A948" s="2">
        <v>44207.929861111108</v>
      </c>
      <c r="B948" s="2">
        <v>44207.942361111112</v>
      </c>
      <c r="C948" s="3">
        <v>1339</v>
      </c>
      <c r="D948" s="3">
        <v>18</v>
      </c>
      <c r="E948" s="3">
        <v>14.68</v>
      </c>
      <c r="F948" s="3">
        <v>48.933333330000004</v>
      </c>
      <c r="G948" s="3">
        <v>27</v>
      </c>
      <c r="H948" s="3">
        <v>50</v>
      </c>
      <c r="I948" s="3">
        <v>63.826086959999998</v>
      </c>
      <c r="J948" s="3">
        <f t="shared" si="28"/>
        <v>1357</v>
      </c>
      <c r="L948" s="3">
        <v>947</v>
      </c>
      <c r="M948" s="3">
        <f t="shared" si="29"/>
        <v>0</v>
      </c>
    </row>
    <row r="949" spans="1:13" x14ac:dyDescent="0.15">
      <c r="A949" s="2">
        <v>44207.930555555547</v>
      </c>
      <c r="B949" s="2">
        <v>44207.942361111112</v>
      </c>
      <c r="C949" s="3">
        <v>1340</v>
      </c>
      <c r="D949" s="3">
        <v>17</v>
      </c>
      <c r="E949" s="3">
        <v>10.8</v>
      </c>
      <c r="F949" s="3">
        <v>38.117647060000003</v>
      </c>
      <c r="G949" s="3">
        <v>3</v>
      </c>
      <c r="H949" s="3">
        <v>34</v>
      </c>
      <c r="I949" s="3">
        <v>34.838709680000001</v>
      </c>
      <c r="J949" s="3">
        <f t="shared" si="28"/>
        <v>1357</v>
      </c>
      <c r="L949" s="3">
        <v>948</v>
      </c>
      <c r="M949" s="3">
        <f t="shared" si="29"/>
        <v>0</v>
      </c>
    </row>
    <row r="950" spans="1:13" x14ac:dyDescent="0.15">
      <c r="A950" s="2">
        <v>44208.930555555547</v>
      </c>
      <c r="B950" s="2">
        <v>44208.992361111108</v>
      </c>
      <c r="C950" s="3">
        <v>1340</v>
      </c>
      <c r="D950" s="3">
        <v>89</v>
      </c>
      <c r="E950" s="3">
        <v>19.670000000000002</v>
      </c>
      <c r="F950" s="3">
        <v>13.260674160000001</v>
      </c>
      <c r="G950" s="3">
        <v>51</v>
      </c>
      <c r="H950" s="3">
        <v>96</v>
      </c>
      <c r="I950" s="3">
        <v>43.711111109999997</v>
      </c>
      <c r="J950" s="3">
        <f t="shared" si="28"/>
        <v>1429</v>
      </c>
      <c r="L950" s="3">
        <v>949</v>
      </c>
      <c r="M950" s="3">
        <f t="shared" si="29"/>
        <v>3</v>
      </c>
    </row>
    <row r="951" spans="1:13" x14ac:dyDescent="0.15">
      <c r="A951" s="2">
        <v>44207.932638888888</v>
      </c>
      <c r="B951" s="2">
        <v>44207.984027777777</v>
      </c>
      <c r="C951" s="3">
        <v>1343</v>
      </c>
      <c r="D951" s="3">
        <v>74</v>
      </c>
      <c r="E951" s="3">
        <v>23.26</v>
      </c>
      <c r="F951" s="3">
        <v>18.85945946</v>
      </c>
      <c r="G951" s="3">
        <v>52</v>
      </c>
      <c r="H951" s="3">
        <v>99</v>
      </c>
      <c r="I951" s="3">
        <v>49.489361700000003</v>
      </c>
      <c r="J951" s="3">
        <f t="shared" si="28"/>
        <v>1417</v>
      </c>
      <c r="L951" s="3">
        <v>950</v>
      </c>
      <c r="M951" s="3">
        <f t="shared" si="29"/>
        <v>0</v>
      </c>
    </row>
    <row r="952" spans="1:13" x14ac:dyDescent="0.15">
      <c r="A952" s="2">
        <v>44208.933333333327</v>
      </c>
      <c r="B952" s="2">
        <v>44208.955555555563</v>
      </c>
      <c r="C952" s="3">
        <v>1344</v>
      </c>
      <c r="D952" s="3">
        <v>32</v>
      </c>
      <c r="E952" s="3">
        <v>20.14</v>
      </c>
      <c r="F952" s="3">
        <v>37.762500000000003</v>
      </c>
      <c r="G952" s="3">
        <v>45</v>
      </c>
      <c r="H952" s="3">
        <v>74</v>
      </c>
      <c r="I952" s="3">
        <v>69.448275859999995</v>
      </c>
      <c r="J952" s="3">
        <f t="shared" si="28"/>
        <v>1376</v>
      </c>
      <c r="L952" s="3">
        <v>951</v>
      </c>
      <c r="M952" s="3">
        <f t="shared" si="29"/>
        <v>0</v>
      </c>
    </row>
    <row r="953" spans="1:13" x14ac:dyDescent="0.15">
      <c r="A953" s="2">
        <v>44208.93472222222</v>
      </c>
      <c r="B953" s="2">
        <v>44208.972916666673</v>
      </c>
      <c r="C953" s="3">
        <v>1346</v>
      </c>
      <c r="D953" s="3">
        <v>55</v>
      </c>
      <c r="E953" s="3">
        <v>41.46</v>
      </c>
      <c r="F953" s="3">
        <v>45.229090909999996</v>
      </c>
      <c r="G953" s="3">
        <v>42</v>
      </c>
      <c r="H953" s="3">
        <v>99</v>
      </c>
      <c r="I953" s="3">
        <v>72.736842109999998</v>
      </c>
      <c r="J953" s="3">
        <f t="shared" si="28"/>
        <v>1401</v>
      </c>
      <c r="L953" s="3">
        <v>952</v>
      </c>
      <c r="M953" s="3">
        <f t="shared" si="29"/>
        <v>0</v>
      </c>
    </row>
    <row r="954" spans="1:13" x14ac:dyDescent="0.15">
      <c r="A954" s="2">
        <v>44207.935416666667</v>
      </c>
      <c r="B954" s="2">
        <v>44207.974305555559</v>
      </c>
      <c r="C954" s="3">
        <v>1347</v>
      </c>
      <c r="D954" s="3">
        <v>56</v>
      </c>
      <c r="E954" s="3">
        <v>25.46</v>
      </c>
      <c r="F954" s="3">
        <v>27.27857143</v>
      </c>
      <c r="G954" s="3">
        <v>3</v>
      </c>
      <c r="H954" s="3">
        <v>66</v>
      </c>
      <c r="I954" s="3">
        <v>40.412698409999997</v>
      </c>
      <c r="J954" s="3">
        <f t="shared" si="28"/>
        <v>1403</v>
      </c>
      <c r="L954" s="3">
        <v>953</v>
      </c>
      <c r="M954" s="3">
        <f t="shared" si="29"/>
        <v>0</v>
      </c>
    </row>
    <row r="955" spans="1:13" x14ac:dyDescent="0.15">
      <c r="A955" s="2">
        <v>44207.936805555553</v>
      </c>
      <c r="B955" s="2">
        <v>44207.99722222222</v>
      </c>
      <c r="C955" s="3">
        <v>1349</v>
      </c>
      <c r="D955" s="3">
        <v>87</v>
      </c>
      <c r="E955" s="3">
        <v>29.11</v>
      </c>
      <c r="F955" s="3">
        <v>20.075862069999999</v>
      </c>
      <c r="G955" s="3">
        <v>30</v>
      </c>
      <c r="H955" s="3">
        <v>88</v>
      </c>
      <c r="I955" s="3">
        <v>50.189655170000002</v>
      </c>
      <c r="J955" s="3">
        <f t="shared" si="28"/>
        <v>1436</v>
      </c>
      <c r="L955" s="3">
        <v>954</v>
      </c>
      <c r="M955" s="3">
        <f t="shared" si="29"/>
        <v>0</v>
      </c>
    </row>
    <row r="956" spans="1:13" x14ac:dyDescent="0.15">
      <c r="A956" s="2">
        <v>44208.936805555553</v>
      </c>
      <c r="B956" s="2">
        <v>44208.950694444437</v>
      </c>
      <c r="C956" s="3">
        <v>1349</v>
      </c>
      <c r="D956" s="3">
        <v>20</v>
      </c>
      <c r="E956" s="3">
        <v>4.76</v>
      </c>
      <c r="F956" s="3">
        <v>14.28</v>
      </c>
      <c r="G956" s="3">
        <v>98</v>
      </c>
      <c r="H956" s="3">
        <v>100</v>
      </c>
      <c r="I956" s="3">
        <v>238</v>
      </c>
      <c r="J956" s="3">
        <f t="shared" si="28"/>
        <v>1369</v>
      </c>
      <c r="L956" s="3">
        <v>955</v>
      </c>
      <c r="M956" s="3">
        <f t="shared" si="29"/>
        <v>1</v>
      </c>
    </row>
    <row r="957" spans="1:13" x14ac:dyDescent="0.15">
      <c r="A957" s="2">
        <v>44208.938888888893</v>
      </c>
      <c r="B957" s="2">
        <v>44208.982638888891</v>
      </c>
      <c r="C957" s="3">
        <v>1352</v>
      </c>
      <c r="D957" s="3">
        <v>63</v>
      </c>
      <c r="E957" s="3">
        <v>28.99</v>
      </c>
      <c r="F957" s="3">
        <v>27.609523809999999</v>
      </c>
      <c r="G957" s="3">
        <v>42</v>
      </c>
      <c r="H957" s="3">
        <v>99</v>
      </c>
      <c r="I957" s="3">
        <v>50.85964912</v>
      </c>
      <c r="J957" s="3">
        <f t="shared" si="28"/>
        <v>1415</v>
      </c>
      <c r="L957" s="3">
        <v>956</v>
      </c>
      <c r="M957" s="3">
        <f t="shared" si="29"/>
        <v>1</v>
      </c>
    </row>
    <row r="958" spans="1:13" x14ac:dyDescent="0.15">
      <c r="A958" s="2">
        <v>44208.938888888893</v>
      </c>
      <c r="B958" s="2">
        <v>44208.953472222223</v>
      </c>
      <c r="C958" s="3">
        <v>1352</v>
      </c>
      <c r="D958" s="3">
        <v>21</v>
      </c>
      <c r="E958" s="3">
        <v>16.04</v>
      </c>
      <c r="F958" s="3">
        <v>45.828571429999997</v>
      </c>
      <c r="G958" s="3">
        <v>75</v>
      </c>
      <c r="H958" s="3">
        <v>97</v>
      </c>
      <c r="I958" s="3">
        <v>72.909090910000003</v>
      </c>
      <c r="J958" s="3">
        <f t="shared" si="28"/>
        <v>1373</v>
      </c>
      <c r="L958" s="3">
        <v>957</v>
      </c>
      <c r="M958" s="3">
        <f t="shared" si="29"/>
        <v>1</v>
      </c>
    </row>
    <row r="959" spans="1:13" x14ac:dyDescent="0.15">
      <c r="A959" s="2">
        <v>44207.939583333333</v>
      </c>
      <c r="B959" s="2">
        <v>44208.010416666657</v>
      </c>
      <c r="C959" s="3">
        <v>1353</v>
      </c>
      <c r="D959" s="3">
        <v>102</v>
      </c>
      <c r="E959" s="3">
        <v>74.64</v>
      </c>
      <c r="F959" s="3">
        <v>43.905882349999999</v>
      </c>
      <c r="G959" s="3">
        <v>27</v>
      </c>
      <c r="H959" s="3">
        <v>96</v>
      </c>
      <c r="I959" s="3">
        <v>108.173913</v>
      </c>
      <c r="J959" s="3">
        <f t="shared" si="28"/>
        <v>1455</v>
      </c>
      <c r="L959" s="3">
        <v>958</v>
      </c>
      <c r="M959" s="3">
        <f t="shared" si="29"/>
        <v>1</v>
      </c>
    </row>
    <row r="960" spans="1:13" x14ac:dyDescent="0.15">
      <c r="A960" s="2">
        <v>44208.939583333333</v>
      </c>
      <c r="B960" s="2">
        <v>44208.972222222219</v>
      </c>
      <c r="C960" s="3">
        <v>1353</v>
      </c>
      <c r="D960" s="3">
        <v>47</v>
      </c>
      <c r="E960" s="3">
        <v>18.239999999999998</v>
      </c>
      <c r="F960" s="3">
        <v>23.285106379999998</v>
      </c>
      <c r="G960" s="3">
        <v>56</v>
      </c>
      <c r="H960" s="3">
        <v>99</v>
      </c>
      <c r="I960" s="3">
        <v>42.418604649999999</v>
      </c>
      <c r="J960" s="3">
        <f t="shared" si="28"/>
        <v>1400</v>
      </c>
      <c r="L960" s="3">
        <v>959</v>
      </c>
      <c r="M960" s="3">
        <f t="shared" si="29"/>
        <v>0</v>
      </c>
    </row>
    <row r="961" spans="1:13" x14ac:dyDescent="0.15">
      <c r="A961" s="2">
        <v>44207.941666666673</v>
      </c>
      <c r="B961" s="2">
        <v>44207.981249999997</v>
      </c>
      <c r="C961" s="3">
        <v>1356</v>
      </c>
      <c r="D961" s="3">
        <v>57</v>
      </c>
      <c r="E961" s="3">
        <v>19.690000000000001</v>
      </c>
      <c r="F961" s="3">
        <v>20.726315790000001</v>
      </c>
      <c r="G961" s="3">
        <v>33</v>
      </c>
      <c r="H961" s="3">
        <v>93</v>
      </c>
      <c r="I961" s="3">
        <v>32.816666669999996</v>
      </c>
      <c r="J961" s="3">
        <f t="shared" si="28"/>
        <v>1413</v>
      </c>
      <c r="L961" s="3">
        <v>960</v>
      </c>
      <c r="M961" s="3">
        <f t="shared" si="29"/>
        <v>2</v>
      </c>
    </row>
    <row r="962" spans="1:13" x14ac:dyDescent="0.15">
      <c r="A962" s="2">
        <v>44207.943749999999</v>
      </c>
      <c r="B962" s="2">
        <v>44207.98333333333</v>
      </c>
      <c r="C962" s="3">
        <v>1359</v>
      </c>
      <c r="D962" s="3">
        <v>57</v>
      </c>
      <c r="E962" s="3">
        <v>30.56</v>
      </c>
      <c r="F962" s="3">
        <v>32.168421049999999</v>
      </c>
      <c r="G962" s="3">
        <v>34</v>
      </c>
      <c r="H962" s="3">
        <v>86</v>
      </c>
      <c r="I962" s="3">
        <v>58.76923077</v>
      </c>
      <c r="J962" s="3">
        <f t="shared" si="28"/>
        <v>1416</v>
      </c>
      <c r="L962" s="3">
        <v>961</v>
      </c>
      <c r="M962" s="3">
        <f t="shared" si="29"/>
        <v>0</v>
      </c>
    </row>
    <row r="963" spans="1:13" x14ac:dyDescent="0.15">
      <c r="A963" s="2">
        <v>44207.943749999999</v>
      </c>
      <c r="B963" s="2">
        <v>44208.010416666657</v>
      </c>
      <c r="C963" s="3">
        <v>1359</v>
      </c>
      <c r="D963" s="3">
        <v>96</v>
      </c>
      <c r="E963" s="3">
        <v>50.42</v>
      </c>
      <c r="F963" s="3">
        <v>31.512499999999999</v>
      </c>
      <c r="G963" s="3">
        <v>9</v>
      </c>
      <c r="H963" s="3">
        <v>100</v>
      </c>
      <c r="I963" s="3">
        <v>55.406593409999999</v>
      </c>
      <c r="J963" s="3">
        <f t="shared" ref="J963:J1026" si="30">C963+D963</f>
        <v>1455</v>
      </c>
      <c r="L963" s="3">
        <v>962</v>
      </c>
      <c r="M963" s="3">
        <f t="shared" ref="M963:M1026" si="31">COUNTIF(C:C,L963)</f>
        <v>0</v>
      </c>
    </row>
    <row r="964" spans="1:13" x14ac:dyDescent="0.15">
      <c r="A964" s="2">
        <v>44208.945138888892</v>
      </c>
      <c r="B964" s="2">
        <v>44208.979861111111</v>
      </c>
      <c r="C964" s="3">
        <v>1361</v>
      </c>
      <c r="D964" s="3">
        <v>50</v>
      </c>
      <c r="E964" s="3">
        <v>37.22</v>
      </c>
      <c r="F964" s="3">
        <v>44.664000000000001</v>
      </c>
      <c r="G964" s="3">
        <v>26</v>
      </c>
      <c r="H964" s="3">
        <v>74</v>
      </c>
      <c r="I964" s="3">
        <v>77.541666669999998</v>
      </c>
      <c r="J964" s="3">
        <f t="shared" si="30"/>
        <v>1411</v>
      </c>
      <c r="L964" s="3">
        <v>963</v>
      </c>
      <c r="M964" s="3">
        <f t="shared" si="31"/>
        <v>1</v>
      </c>
    </row>
    <row r="965" spans="1:13" x14ac:dyDescent="0.15">
      <c r="A965" s="2">
        <v>44207.945833333331</v>
      </c>
      <c r="B965" s="2">
        <v>44207.957638888889</v>
      </c>
      <c r="C965" s="3">
        <v>1362</v>
      </c>
      <c r="D965" s="3">
        <v>17</v>
      </c>
      <c r="E965" s="3">
        <v>6.28</v>
      </c>
      <c r="F965" s="3">
        <v>22.16470588</v>
      </c>
      <c r="G965" s="3">
        <v>83</v>
      </c>
      <c r="H965" s="3">
        <v>99</v>
      </c>
      <c r="I965" s="3">
        <v>39.25</v>
      </c>
      <c r="J965" s="3">
        <f t="shared" si="30"/>
        <v>1379</v>
      </c>
      <c r="L965" s="3">
        <v>964</v>
      </c>
      <c r="M965" s="3">
        <f t="shared" si="31"/>
        <v>1</v>
      </c>
    </row>
    <row r="966" spans="1:13" x14ac:dyDescent="0.15">
      <c r="A966" s="2">
        <v>44208.945833333331</v>
      </c>
      <c r="B966" s="2">
        <v>44208.992361111108</v>
      </c>
      <c r="C966" s="3">
        <v>1362</v>
      </c>
      <c r="D966" s="3">
        <v>67</v>
      </c>
      <c r="E966" s="3">
        <v>52.36</v>
      </c>
      <c r="F966" s="3">
        <v>46.88955224</v>
      </c>
      <c r="G966" s="3">
        <v>21</v>
      </c>
      <c r="H966" s="3">
        <v>99</v>
      </c>
      <c r="I966" s="3">
        <v>67.128205129999998</v>
      </c>
      <c r="J966" s="3">
        <f t="shared" si="30"/>
        <v>1429</v>
      </c>
      <c r="L966" s="3">
        <v>965</v>
      </c>
      <c r="M966" s="3">
        <f t="shared" si="31"/>
        <v>0</v>
      </c>
    </row>
    <row r="967" spans="1:13" x14ac:dyDescent="0.15">
      <c r="A967" s="2">
        <v>44207.947222222218</v>
      </c>
      <c r="B967" s="2">
        <v>44207.986805555563</v>
      </c>
      <c r="C967" s="3">
        <v>1364</v>
      </c>
      <c r="D967" s="3">
        <v>57</v>
      </c>
      <c r="E967" s="3">
        <v>9.99</v>
      </c>
      <c r="F967" s="3">
        <v>10.51578947</v>
      </c>
      <c r="G967" s="3">
        <v>17</v>
      </c>
      <c r="H967" s="3">
        <v>42</v>
      </c>
      <c r="I967" s="3">
        <v>39.96</v>
      </c>
      <c r="J967" s="3">
        <f t="shared" si="30"/>
        <v>1421</v>
      </c>
      <c r="L967" s="3">
        <v>966</v>
      </c>
      <c r="M967" s="3">
        <f t="shared" si="31"/>
        <v>0</v>
      </c>
    </row>
    <row r="968" spans="1:13" x14ac:dyDescent="0.15">
      <c r="A968" s="2">
        <v>44208.95208333333</v>
      </c>
      <c r="B968" s="2">
        <v>44208.970138888893</v>
      </c>
      <c r="C968" s="3">
        <v>1371</v>
      </c>
      <c r="D968" s="3">
        <v>26</v>
      </c>
      <c r="E968" s="3">
        <v>19.48</v>
      </c>
      <c r="F968" s="3">
        <v>44.953846149999997</v>
      </c>
      <c r="G968" s="3">
        <v>20</v>
      </c>
      <c r="H968" s="3">
        <v>60</v>
      </c>
      <c r="I968" s="3">
        <v>48.7</v>
      </c>
      <c r="J968" s="3">
        <f t="shared" si="30"/>
        <v>1397</v>
      </c>
      <c r="L968" s="3">
        <v>967</v>
      </c>
      <c r="M968" s="3">
        <f t="shared" si="31"/>
        <v>2</v>
      </c>
    </row>
    <row r="969" spans="1:13" x14ac:dyDescent="0.15">
      <c r="A969" s="2">
        <v>44208.952777777777</v>
      </c>
      <c r="B969" s="2">
        <v>44209.00277777778</v>
      </c>
      <c r="C969" s="3">
        <v>1372</v>
      </c>
      <c r="D969" s="3">
        <v>72</v>
      </c>
      <c r="E969" s="3">
        <v>25.58</v>
      </c>
      <c r="F969" s="3">
        <v>21.31666667</v>
      </c>
      <c r="G969" s="3">
        <v>18</v>
      </c>
      <c r="H969" s="3">
        <v>85</v>
      </c>
      <c r="I969" s="3">
        <v>38.179104479999999</v>
      </c>
      <c r="J969" s="3">
        <f t="shared" si="30"/>
        <v>1444</v>
      </c>
      <c r="L969" s="3">
        <v>968</v>
      </c>
      <c r="M969" s="3">
        <f t="shared" si="31"/>
        <v>0</v>
      </c>
    </row>
    <row r="970" spans="1:13" x14ac:dyDescent="0.15">
      <c r="A970" s="2">
        <v>44208.952777777777</v>
      </c>
      <c r="B970" s="2">
        <v>44208.987500000003</v>
      </c>
      <c r="C970" s="3">
        <v>1372</v>
      </c>
      <c r="D970" s="3">
        <v>50</v>
      </c>
      <c r="E970" s="3">
        <v>34.29</v>
      </c>
      <c r="F970" s="3">
        <v>41.148000000000003</v>
      </c>
      <c r="G970" s="3">
        <v>21</v>
      </c>
      <c r="H970" s="3">
        <v>80</v>
      </c>
      <c r="I970" s="3">
        <v>58.118644070000002</v>
      </c>
      <c r="J970" s="3">
        <f t="shared" si="30"/>
        <v>1422</v>
      </c>
      <c r="L970" s="3">
        <v>969</v>
      </c>
      <c r="M970" s="3">
        <f t="shared" si="31"/>
        <v>0</v>
      </c>
    </row>
    <row r="971" spans="1:13" x14ac:dyDescent="0.15">
      <c r="A971" s="2">
        <v>44207.953472222223</v>
      </c>
      <c r="B971" s="2">
        <v>44208.00277777778</v>
      </c>
      <c r="C971" s="3">
        <v>1373</v>
      </c>
      <c r="D971" s="3">
        <v>71</v>
      </c>
      <c r="E971" s="3">
        <v>28.44</v>
      </c>
      <c r="F971" s="3">
        <v>24.033802819999998</v>
      </c>
      <c r="G971" s="3">
        <v>39</v>
      </c>
      <c r="H971" s="3">
        <v>84</v>
      </c>
      <c r="I971" s="3">
        <v>63.2</v>
      </c>
      <c r="J971" s="3">
        <f t="shared" si="30"/>
        <v>1444</v>
      </c>
      <c r="L971" s="3">
        <v>970</v>
      </c>
      <c r="M971" s="3">
        <f t="shared" si="31"/>
        <v>0</v>
      </c>
    </row>
    <row r="972" spans="1:13" x14ac:dyDescent="0.15">
      <c r="A972" s="2">
        <v>44208.955555555563</v>
      </c>
      <c r="B972" s="2">
        <v>44208.986805555563</v>
      </c>
      <c r="C972" s="3">
        <v>1376</v>
      </c>
      <c r="D972" s="3">
        <v>45</v>
      </c>
      <c r="E972" s="3">
        <v>21.04</v>
      </c>
      <c r="F972" s="3">
        <v>28.053333330000001</v>
      </c>
      <c r="G972" s="3">
        <v>26</v>
      </c>
      <c r="H972" s="3">
        <v>69</v>
      </c>
      <c r="I972" s="3">
        <v>48.93023256</v>
      </c>
      <c r="J972" s="3">
        <f t="shared" si="30"/>
        <v>1421</v>
      </c>
      <c r="L972" s="3">
        <v>971</v>
      </c>
      <c r="M972" s="3">
        <f t="shared" si="31"/>
        <v>0</v>
      </c>
    </row>
    <row r="973" spans="1:13" x14ac:dyDescent="0.15">
      <c r="A973" s="2">
        <v>44208.955555555563</v>
      </c>
      <c r="B973" s="2">
        <v>44208.970138888893</v>
      </c>
      <c r="C973" s="3">
        <v>1376</v>
      </c>
      <c r="D973" s="3">
        <v>21</v>
      </c>
      <c r="E973" s="3">
        <v>7.46</v>
      </c>
      <c r="F973" s="3">
        <v>21.31428571</v>
      </c>
      <c r="G973" s="3">
        <v>22</v>
      </c>
      <c r="H973" s="3">
        <v>51</v>
      </c>
      <c r="I973" s="3">
        <v>25.724137930000001</v>
      </c>
      <c r="J973" s="3">
        <f t="shared" si="30"/>
        <v>1397</v>
      </c>
      <c r="L973" s="3">
        <v>972</v>
      </c>
      <c r="M973" s="3">
        <f t="shared" si="31"/>
        <v>0</v>
      </c>
    </row>
    <row r="974" spans="1:13" x14ac:dyDescent="0.15">
      <c r="A974" s="2">
        <v>44208.955555555563</v>
      </c>
      <c r="B974" s="2">
        <v>44208.995833333327</v>
      </c>
      <c r="C974" s="3">
        <v>1376</v>
      </c>
      <c r="D974" s="3">
        <v>58</v>
      </c>
      <c r="E974" s="3">
        <v>42.2</v>
      </c>
      <c r="F974" s="3">
        <v>43.655172409999999</v>
      </c>
      <c r="G974" s="3">
        <v>36</v>
      </c>
      <c r="H974" s="3">
        <v>99</v>
      </c>
      <c r="I974" s="3">
        <v>66.984126979999999</v>
      </c>
      <c r="J974" s="3">
        <f t="shared" si="30"/>
        <v>1434</v>
      </c>
      <c r="L974" s="3">
        <v>973</v>
      </c>
      <c r="M974" s="3">
        <f t="shared" si="31"/>
        <v>1</v>
      </c>
    </row>
    <row r="975" spans="1:13" x14ac:dyDescent="0.15">
      <c r="A975" s="2">
        <v>44208.956944444442</v>
      </c>
      <c r="B975" s="2">
        <v>44209.015277777777</v>
      </c>
      <c r="C975" s="3">
        <v>1378</v>
      </c>
      <c r="D975" s="3">
        <v>84</v>
      </c>
      <c r="E975" s="3">
        <v>63.86</v>
      </c>
      <c r="F975" s="3">
        <v>45.614285709999997</v>
      </c>
      <c r="G975" s="3">
        <v>38</v>
      </c>
      <c r="H975" s="3">
        <v>99</v>
      </c>
      <c r="I975" s="3">
        <v>104.68852459999999</v>
      </c>
      <c r="J975" s="3">
        <f t="shared" si="30"/>
        <v>1462</v>
      </c>
      <c r="L975" s="3">
        <v>974</v>
      </c>
      <c r="M975" s="3">
        <f t="shared" si="31"/>
        <v>0</v>
      </c>
    </row>
    <row r="976" spans="1:13" x14ac:dyDescent="0.15">
      <c r="A976" s="2">
        <v>44207.957638888889</v>
      </c>
      <c r="B976" s="2">
        <v>44207.974999999999</v>
      </c>
      <c r="C976" s="3">
        <v>1379</v>
      </c>
      <c r="D976" s="3">
        <v>25</v>
      </c>
      <c r="E976" s="3">
        <v>13.06</v>
      </c>
      <c r="F976" s="3">
        <v>31.344000000000001</v>
      </c>
      <c r="G976" s="3">
        <v>9</v>
      </c>
      <c r="H976" s="3">
        <v>31</v>
      </c>
      <c r="I976" s="3">
        <v>59.363636360000001</v>
      </c>
      <c r="J976" s="3">
        <f t="shared" si="30"/>
        <v>1404</v>
      </c>
      <c r="L976" s="3">
        <v>975</v>
      </c>
      <c r="M976" s="3">
        <f t="shared" si="31"/>
        <v>0</v>
      </c>
    </row>
    <row r="977" spans="1:13" x14ac:dyDescent="0.15">
      <c r="A977" s="2">
        <v>44207.958333333343</v>
      </c>
      <c r="B977" s="2">
        <v>44207.975694444453</v>
      </c>
      <c r="C977" s="3">
        <v>1380</v>
      </c>
      <c r="D977" s="3">
        <v>25</v>
      </c>
      <c r="E977" s="3">
        <v>15.52</v>
      </c>
      <c r="F977" s="3">
        <v>37.247999999999998</v>
      </c>
      <c r="G977" s="3">
        <v>71</v>
      </c>
      <c r="H977" s="3">
        <v>90</v>
      </c>
      <c r="I977" s="3">
        <v>81.684210530000001</v>
      </c>
      <c r="J977" s="3">
        <f t="shared" si="30"/>
        <v>1405</v>
      </c>
      <c r="L977" s="3">
        <v>976</v>
      </c>
      <c r="M977" s="3">
        <f t="shared" si="31"/>
        <v>0</v>
      </c>
    </row>
    <row r="978" spans="1:13" x14ac:dyDescent="0.15">
      <c r="A978" s="2">
        <v>44207.959027777782</v>
      </c>
      <c r="B978" s="2">
        <v>44207.997916666667</v>
      </c>
      <c r="C978" s="3">
        <v>1381</v>
      </c>
      <c r="D978" s="3">
        <v>56</v>
      </c>
      <c r="E978" s="3">
        <v>28.32</v>
      </c>
      <c r="F978" s="3">
        <v>30.34285714</v>
      </c>
      <c r="G978" s="3">
        <v>46</v>
      </c>
      <c r="H978" s="3">
        <v>98</v>
      </c>
      <c r="I978" s="3">
        <v>54.46153846</v>
      </c>
      <c r="J978" s="3">
        <f t="shared" si="30"/>
        <v>1437</v>
      </c>
      <c r="L978" s="3">
        <v>977</v>
      </c>
      <c r="M978" s="3">
        <f t="shared" si="31"/>
        <v>2</v>
      </c>
    </row>
    <row r="979" spans="1:13" x14ac:dyDescent="0.15">
      <c r="A979" s="2">
        <v>44207.959027777782</v>
      </c>
      <c r="B979" s="2">
        <v>44208.011111111111</v>
      </c>
      <c r="C979" s="3">
        <v>1381</v>
      </c>
      <c r="D979" s="3">
        <v>75</v>
      </c>
      <c r="E979" s="3">
        <v>26.9</v>
      </c>
      <c r="F979" s="3">
        <v>21.52</v>
      </c>
      <c r="G979" s="3">
        <v>20</v>
      </c>
      <c r="H979" s="3">
        <v>99</v>
      </c>
      <c r="I979" s="3">
        <v>34.050632909999997</v>
      </c>
      <c r="J979" s="3">
        <f t="shared" si="30"/>
        <v>1456</v>
      </c>
      <c r="L979" s="3">
        <v>978</v>
      </c>
      <c r="M979" s="3">
        <f t="shared" si="31"/>
        <v>0</v>
      </c>
    </row>
    <row r="980" spans="1:13" x14ac:dyDescent="0.15">
      <c r="A980" s="2">
        <v>44208.959027777782</v>
      </c>
      <c r="B980" s="2">
        <v>44209.011805555558</v>
      </c>
      <c r="C980" s="3">
        <v>1381</v>
      </c>
      <c r="D980" s="3">
        <v>76</v>
      </c>
      <c r="E980" s="3">
        <v>31.62</v>
      </c>
      <c r="F980" s="3">
        <v>24.963157890000002</v>
      </c>
      <c r="G980" s="3">
        <v>39</v>
      </c>
      <c r="H980" s="3">
        <v>99</v>
      </c>
      <c r="I980" s="3">
        <v>52.7</v>
      </c>
      <c r="J980" s="3">
        <f t="shared" si="30"/>
        <v>1457</v>
      </c>
      <c r="L980" s="3">
        <v>979</v>
      </c>
      <c r="M980" s="3">
        <f t="shared" si="31"/>
        <v>0</v>
      </c>
    </row>
    <row r="981" spans="1:13" x14ac:dyDescent="0.15">
      <c r="A981" s="2">
        <v>44208.959027777782</v>
      </c>
      <c r="B981" s="2">
        <v>44208.997916666667</v>
      </c>
      <c r="C981" s="3">
        <v>1381</v>
      </c>
      <c r="D981" s="3">
        <v>56</v>
      </c>
      <c r="E981" s="3">
        <v>42.72</v>
      </c>
      <c r="F981" s="3">
        <v>45.771428569999998</v>
      </c>
      <c r="G981" s="3">
        <v>37</v>
      </c>
      <c r="H981" s="3">
        <v>99</v>
      </c>
      <c r="I981" s="3">
        <v>68.903225809999995</v>
      </c>
      <c r="J981" s="3">
        <f t="shared" si="30"/>
        <v>1437</v>
      </c>
      <c r="L981" s="3">
        <v>980</v>
      </c>
      <c r="M981" s="3">
        <f t="shared" si="31"/>
        <v>0</v>
      </c>
    </row>
    <row r="982" spans="1:13" x14ac:dyDescent="0.15">
      <c r="A982" s="2">
        <v>44207.959722222222</v>
      </c>
      <c r="B982" s="2">
        <v>44207.972916666673</v>
      </c>
      <c r="C982" s="3">
        <v>1382</v>
      </c>
      <c r="D982" s="3">
        <v>19</v>
      </c>
      <c r="E982" s="3">
        <v>12.84</v>
      </c>
      <c r="F982" s="3">
        <v>40.547368419999998</v>
      </c>
      <c r="G982" s="3">
        <v>14</v>
      </c>
      <c r="H982" s="3">
        <v>46</v>
      </c>
      <c r="I982" s="3">
        <v>40.125</v>
      </c>
      <c r="J982" s="3">
        <f t="shared" si="30"/>
        <v>1401</v>
      </c>
      <c r="L982" s="3">
        <v>981</v>
      </c>
      <c r="M982" s="3">
        <f t="shared" si="31"/>
        <v>0</v>
      </c>
    </row>
    <row r="983" spans="1:13" x14ac:dyDescent="0.15">
      <c r="A983" s="2">
        <v>44207.959722222222</v>
      </c>
      <c r="B983" s="2">
        <v>44208.011111111111</v>
      </c>
      <c r="C983" s="3">
        <v>1382</v>
      </c>
      <c r="D983" s="3">
        <v>74</v>
      </c>
      <c r="E983" s="3">
        <v>37.159999999999997</v>
      </c>
      <c r="F983" s="3">
        <v>30.129729730000001</v>
      </c>
      <c r="G983" s="3">
        <v>5</v>
      </c>
      <c r="H983" s="3">
        <v>99</v>
      </c>
      <c r="I983" s="3">
        <v>39.531914890000003</v>
      </c>
      <c r="J983" s="3">
        <f t="shared" si="30"/>
        <v>1456</v>
      </c>
      <c r="L983" s="3">
        <v>982</v>
      </c>
      <c r="M983" s="3">
        <f t="shared" si="31"/>
        <v>0</v>
      </c>
    </row>
    <row r="984" spans="1:13" x14ac:dyDescent="0.15">
      <c r="A984" s="2">
        <v>44207.959722222222</v>
      </c>
      <c r="B984" s="2">
        <v>44207.997916666667</v>
      </c>
      <c r="C984" s="3">
        <v>1382</v>
      </c>
      <c r="D984" s="3">
        <v>55</v>
      </c>
      <c r="E984" s="3">
        <v>28.22</v>
      </c>
      <c r="F984" s="3">
        <v>30.785454550000001</v>
      </c>
      <c r="G984" s="3">
        <v>52</v>
      </c>
      <c r="H984" s="3">
        <v>93</v>
      </c>
      <c r="I984" s="3">
        <v>68.829268290000002</v>
      </c>
      <c r="J984" s="3">
        <f t="shared" si="30"/>
        <v>1437</v>
      </c>
      <c r="L984" s="3">
        <v>983</v>
      </c>
      <c r="M984" s="3">
        <f t="shared" si="31"/>
        <v>0</v>
      </c>
    </row>
    <row r="985" spans="1:13" x14ac:dyDescent="0.15">
      <c r="A985" s="2">
        <v>44207.959722222222</v>
      </c>
      <c r="B985" s="2">
        <v>44207.999305555553</v>
      </c>
      <c r="C985" s="3">
        <v>1382</v>
      </c>
      <c r="D985" s="3">
        <v>57</v>
      </c>
      <c r="E985" s="3">
        <v>27.16</v>
      </c>
      <c r="F985" s="3">
        <v>28.589473680000001</v>
      </c>
      <c r="G985" s="3">
        <v>41</v>
      </c>
      <c r="H985" s="3">
        <v>99</v>
      </c>
      <c r="I985" s="3">
        <v>46.82758621</v>
      </c>
      <c r="J985" s="3">
        <f t="shared" si="30"/>
        <v>1439</v>
      </c>
      <c r="L985" s="3">
        <v>984</v>
      </c>
      <c r="M985" s="3">
        <f t="shared" si="31"/>
        <v>1</v>
      </c>
    </row>
    <row r="986" spans="1:13" x14ac:dyDescent="0.15">
      <c r="A986" s="2">
        <v>44208.960416666669</v>
      </c>
      <c r="B986" s="2">
        <v>44208.996527777781</v>
      </c>
      <c r="C986" s="3">
        <v>1383</v>
      </c>
      <c r="D986" s="3">
        <v>52</v>
      </c>
      <c r="E986" s="3">
        <v>47.04</v>
      </c>
      <c r="F986" s="3">
        <v>54.276923080000003</v>
      </c>
      <c r="G986" s="3">
        <v>48</v>
      </c>
      <c r="H986" s="3">
        <v>99</v>
      </c>
      <c r="I986" s="3">
        <v>92.235294120000006</v>
      </c>
      <c r="J986" s="3">
        <f t="shared" si="30"/>
        <v>1435</v>
      </c>
      <c r="L986" s="3">
        <v>985</v>
      </c>
      <c r="M986" s="3">
        <f t="shared" si="31"/>
        <v>0</v>
      </c>
    </row>
    <row r="987" spans="1:13" x14ac:dyDescent="0.15">
      <c r="A987" s="2">
        <v>44208.960416666669</v>
      </c>
      <c r="B987" s="2">
        <v>44209.004166666673</v>
      </c>
      <c r="C987" s="3">
        <v>1383</v>
      </c>
      <c r="D987" s="3">
        <v>63</v>
      </c>
      <c r="E987" s="3">
        <v>39.659999999999997</v>
      </c>
      <c r="F987" s="3">
        <v>37.771428569999998</v>
      </c>
      <c r="G987" s="3">
        <v>25</v>
      </c>
      <c r="H987" s="3">
        <v>94</v>
      </c>
      <c r="I987" s="3">
        <v>57.47826087</v>
      </c>
      <c r="J987" s="3">
        <f t="shared" si="30"/>
        <v>1446</v>
      </c>
      <c r="L987" s="3">
        <v>986</v>
      </c>
      <c r="M987" s="3">
        <f t="shared" si="31"/>
        <v>1</v>
      </c>
    </row>
    <row r="988" spans="1:13" x14ac:dyDescent="0.15">
      <c r="A988" s="2">
        <v>44207.961111111108</v>
      </c>
      <c r="B988" s="2">
        <v>44208.00277777778</v>
      </c>
      <c r="C988" s="3">
        <v>1384</v>
      </c>
      <c r="D988" s="3">
        <v>60</v>
      </c>
      <c r="E988" s="3">
        <v>28.89</v>
      </c>
      <c r="F988" s="3">
        <v>28.89</v>
      </c>
      <c r="G988" s="3">
        <v>54</v>
      </c>
      <c r="H988" s="3">
        <v>99</v>
      </c>
      <c r="I988" s="3">
        <v>64.2</v>
      </c>
      <c r="J988" s="3">
        <f t="shared" si="30"/>
        <v>1444</v>
      </c>
      <c r="L988" s="3">
        <v>987</v>
      </c>
      <c r="M988" s="3">
        <f t="shared" si="31"/>
        <v>2</v>
      </c>
    </row>
    <row r="989" spans="1:13" x14ac:dyDescent="0.15">
      <c r="A989" s="2">
        <v>44207.961111111108</v>
      </c>
      <c r="B989" s="2">
        <v>44207.994444444441</v>
      </c>
      <c r="C989" s="3">
        <v>1384</v>
      </c>
      <c r="D989" s="3">
        <v>48</v>
      </c>
      <c r="E989" s="3">
        <v>36.32</v>
      </c>
      <c r="F989" s="3">
        <v>45.4</v>
      </c>
      <c r="G989" s="3">
        <v>49</v>
      </c>
      <c r="H989" s="3">
        <v>99</v>
      </c>
      <c r="I989" s="3">
        <v>72.64</v>
      </c>
      <c r="J989" s="3">
        <f t="shared" si="30"/>
        <v>1432</v>
      </c>
      <c r="L989" s="3">
        <v>988</v>
      </c>
      <c r="M989" s="3">
        <f t="shared" si="31"/>
        <v>1</v>
      </c>
    </row>
    <row r="990" spans="1:13" x14ac:dyDescent="0.15">
      <c r="A990" s="2">
        <v>44207.961111111108</v>
      </c>
      <c r="B990" s="2">
        <v>44207.999305555553</v>
      </c>
      <c r="C990" s="3">
        <v>1384</v>
      </c>
      <c r="D990" s="3">
        <v>55</v>
      </c>
      <c r="E990" s="3">
        <v>28.67</v>
      </c>
      <c r="F990" s="3">
        <v>31.27636364</v>
      </c>
      <c r="G990" s="3">
        <v>51</v>
      </c>
      <c r="H990" s="3">
        <v>96</v>
      </c>
      <c r="I990" s="3">
        <v>63.711111109999997</v>
      </c>
      <c r="J990" s="3">
        <f t="shared" si="30"/>
        <v>1439</v>
      </c>
      <c r="L990" s="3">
        <v>989</v>
      </c>
      <c r="M990" s="3">
        <f t="shared" si="31"/>
        <v>1</v>
      </c>
    </row>
    <row r="991" spans="1:13" x14ac:dyDescent="0.15">
      <c r="A991" s="2">
        <v>44208.961111111108</v>
      </c>
      <c r="B991" s="2">
        <v>44208.993055555547</v>
      </c>
      <c r="C991" s="3">
        <v>1384</v>
      </c>
      <c r="D991" s="3">
        <v>46</v>
      </c>
      <c r="E991" s="3">
        <v>43.12</v>
      </c>
      <c r="F991" s="3">
        <v>56.243478260000003</v>
      </c>
      <c r="G991" s="3">
        <v>30</v>
      </c>
      <c r="H991" s="3">
        <v>79</v>
      </c>
      <c r="I991" s="3">
        <v>88</v>
      </c>
      <c r="J991" s="3">
        <f t="shared" si="30"/>
        <v>1430</v>
      </c>
      <c r="L991" s="3">
        <v>990</v>
      </c>
      <c r="M991" s="3">
        <f t="shared" si="31"/>
        <v>1</v>
      </c>
    </row>
    <row r="992" spans="1:13" x14ac:dyDescent="0.15">
      <c r="A992" s="2">
        <v>44208.961111111108</v>
      </c>
      <c r="B992" s="2">
        <v>44208.998611111107</v>
      </c>
      <c r="C992" s="3">
        <v>1384</v>
      </c>
      <c r="D992" s="3">
        <v>54</v>
      </c>
      <c r="E992" s="3">
        <v>38.06</v>
      </c>
      <c r="F992" s="3">
        <v>42.288888890000003</v>
      </c>
      <c r="G992" s="3">
        <v>33</v>
      </c>
      <c r="H992" s="3">
        <v>95</v>
      </c>
      <c r="I992" s="3">
        <v>61.387096769999999</v>
      </c>
      <c r="J992" s="3">
        <f t="shared" si="30"/>
        <v>1438</v>
      </c>
      <c r="L992" s="3">
        <v>991</v>
      </c>
      <c r="M992" s="3">
        <f t="shared" si="31"/>
        <v>6</v>
      </c>
    </row>
    <row r="993" spans="1:13" x14ac:dyDescent="0.15">
      <c r="A993" s="2">
        <v>44208.961111111108</v>
      </c>
      <c r="B993" s="2">
        <v>44209.006249999999</v>
      </c>
      <c r="C993" s="3">
        <v>1384</v>
      </c>
      <c r="D993" s="3">
        <v>65</v>
      </c>
      <c r="E993" s="3">
        <v>33.4</v>
      </c>
      <c r="F993" s="3">
        <v>30.830769230000001</v>
      </c>
      <c r="G993" s="3">
        <v>48</v>
      </c>
      <c r="H993" s="3">
        <v>89</v>
      </c>
      <c r="I993" s="3">
        <v>81.463414630000003</v>
      </c>
      <c r="J993" s="3">
        <f t="shared" si="30"/>
        <v>1449</v>
      </c>
      <c r="L993" s="3">
        <v>992</v>
      </c>
      <c r="M993" s="3">
        <f t="shared" si="31"/>
        <v>2</v>
      </c>
    </row>
    <row r="994" spans="1:13" x14ac:dyDescent="0.15">
      <c r="A994" s="2">
        <v>44207.961805555547</v>
      </c>
      <c r="B994" s="2">
        <v>44208.023611111108</v>
      </c>
      <c r="C994" s="3">
        <v>1385</v>
      </c>
      <c r="D994" s="3">
        <v>89</v>
      </c>
      <c r="E994" s="3">
        <v>39.299999999999997</v>
      </c>
      <c r="F994" s="3">
        <v>26.49438202</v>
      </c>
      <c r="G994" s="3">
        <v>28</v>
      </c>
      <c r="H994" s="3">
        <v>99</v>
      </c>
      <c r="I994" s="3">
        <v>55.352112679999998</v>
      </c>
      <c r="J994" s="3">
        <f t="shared" si="30"/>
        <v>1474</v>
      </c>
      <c r="L994" s="3">
        <v>993</v>
      </c>
      <c r="M994" s="3">
        <f t="shared" si="31"/>
        <v>1</v>
      </c>
    </row>
    <row r="995" spans="1:13" x14ac:dyDescent="0.15">
      <c r="A995" s="2">
        <v>44207.963194444441</v>
      </c>
      <c r="B995" s="2">
        <v>44208</v>
      </c>
      <c r="C995" s="3">
        <v>1387</v>
      </c>
      <c r="D995" s="3">
        <v>53</v>
      </c>
      <c r="E995" s="3">
        <v>30.7</v>
      </c>
      <c r="F995" s="3">
        <v>34.754716979999998</v>
      </c>
      <c r="G995" s="3">
        <v>17</v>
      </c>
      <c r="H995" s="3">
        <v>74</v>
      </c>
      <c r="I995" s="3">
        <v>53.85964912</v>
      </c>
      <c r="J995" s="3">
        <f t="shared" si="30"/>
        <v>1440</v>
      </c>
      <c r="L995" s="3">
        <v>994</v>
      </c>
      <c r="M995" s="3">
        <f t="shared" si="31"/>
        <v>1</v>
      </c>
    </row>
    <row r="996" spans="1:13" x14ac:dyDescent="0.15">
      <c r="A996" s="2">
        <v>44208.963194444441</v>
      </c>
      <c r="B996" s="2">
        <v>44209.024305555547</v>
      </c>
      <c r="C996" s="3">
        <v>1387</v>
      </c>
      <c r="D996" s="3">
        <v>88</v>
      </c>
      <c r="E996" s="3">
        <v>21.6</v>
      </c>
      <c r="F996" s="3">
        <v>14.727272729999999</v>
      </c>
      <c r="G996" s="3">
        <v>9</v>
      </c>
      <c r="H996" s="3">
        <v>66</v>
      </c>
      <c r="I996" s="3">
        <v>37.89473684</v>
      </c>
      <c r="J996" s="3">
        <f t="shared" si="30"/>
        <v>1475</v>
      </c>
      <c r="L996" s="3">
        <v>995</v>
      </c>
      <c r="M996" s="3">
        <f t="shared" si="31"/>
        <v>2</v>
      </c>
    </row>
    <row r="997" spans="1:13" x14ac:dyDescent="0.15">
      <c r="A997" s="2">
        <v>44207.963888888888</v>
      </c>
      <c r="B997" s="2">
        <v>44208.029861111107</v>
      </c>
      <c r="C997" s="3">
        <v>1388</v>
      </c>
      <c r="D997" s="3">
        <v>95</v>
      </c>
      <c r="E997" s="3">
        <v>33.71</v>
      </c>
      <c r="F997" s="3">
        <v>21.290526320000001</v>
      </c>
      <c r="G997" s="3">
        <v>17</v>
      </c>
      <c r="H997" s="3">
        <v>99</v>
      </c>
      <c r="I997" s="3">
        <v>41.109756099999998</v>
      </c>
      <c r="J997" s="3">
        <f t="shared" si="30"/>
        <v>1483</v>
      </c>
      <c r="L997" s="3">
        <v>996</v>
      </c>
      <c r="M997" s="3">
        <f t="shared" si="31"/>
        <v>3</v>
      </c>
    </row>
    <row r="998" spans="1:13" x14ac:dyDescent="0.15">
      <c r="A998" s="2">
        <v>44207.963888888888</v>
      </c>
      <c r="B998" s="2">
        <v>44208.015972222223</v>
      </c>
      <c r="C998" s="3">
        <v>1388</v>
      </c>
      <c r="D998" s="3">
        <v>75</v>
      </c>
      <c r="E998" s="3">
        <v>30.85</v>
      </c>
      <c r="F998" s="3">
        <v>24.68</v>
      </c>
      <c r="G998" s="3">
        <v>37</v>
      </c>
      <c r="H998" s="3">
        <v>99</v>
      </c>
      <c r="I998" s="3">
        <v>49.758064519999998</v>
      </c>
      <c r="J998" s="3">
        <f t="shared" si="30"/>
        <v>1463</v>
      </c>
      <c r="L998" s="3">
        <v>997</v>
      </c>
      <c r="M998" s="3">
        <f t="shared" si="31"/>
        <v>2</v>
      </c>
    </row>
    <row r="999" spans="1:13" x14ac:dyDescent="0.15">
      <c r="A999" s="2">
        <v>44208.963888888888</v>
      </c>
      <c r="B999" s="2">
        <v>44208.981249999997</v>
      </c>
      <c r="C999" s="3">
        <v>1388</v>
      </c>
      <c r="D999" s="3">
        <v>25</v>
      </c>
      <c r="E999" s="3">
        <v>10.91</v>
      </c>
      <c r="F999" s="3">
        <v>26.184000000000001</v>
      </c>
      <c r="G999" s="3">
        <v>66</v>
      </c>
      <c r="H999" s="3">
        <v>82</v>
      </c>
      <c r="I999" s="3">
        <v>68.1875</v>
      </c>
      <c r="J999" s="3">
        <f t="shared" si="30"/>
        <v>1413</v>
      </c>
      <c r="L999" s="3">
        <v>998</v>
      </c>
      <c r="M999" s="3">
        <f t="shared" si="31"/>
        <v>1</v>
      </c>
    </row>
    <row r="1000" spans="1:13" x14ac:dyDescent="0.15">
      <c r="A1000" s="2">
        <v>44207.964583333327</v>
      </c>
      <c r="B1000" s="2">
        <v>44207.998611111107</v>
      </c>
      <c r="C1000" s="3">
        <v>1389</v>
      </c>
      <c r="D1000" s="3">
        <v>49</v>
      </c>
      <c r="E1000" s="3">
        <v>32.64</v>
      </c>
      <c r="F1000" s="3">
        <v>39.967346939999999</v>
      </c>
      <c r="G1000" s="3">
        <v>13</v>
      </c>
      <c r="H1000" s="3">
        <v>79</v>
      </c>
      <c r="I1000" s="3">
        <v>49.454545449999998</v>
      </c>
      <c r="J1000" s="3">
        <f t="shared" si="30"/>
        <v>1438</v>
      </c>
      <c r="L1000" s="3">
        <v>999</v>
      </c>
      <c r="M1000" s="3">
        <f t="shared" si="31"/>
        <v>1</v>
      </c>
    </row>
    <row r="1001" spans="1:13" x14ac:dyDescent="0.15">
      <c r="A1001" s="2">
        <v>44207.965277777781</v>
      </c>
      <c r="B1001" s="2">
        <v>44208.002083333333</v>
      </c>
      <c r="C1001" s="3">
        <v>1390</v>
      </c>
      <c r="D1001" s="3">
        <v>53</v>
      </c>
      <c r="E1001" s="3">
        <v>37.92</v>
      </c>
      <c r="F1001" s="3">
        <v>42.92830189</v>
      </c>
      <c r="G1001" s="3">
        <v>32</v>
      </c>
      <c r="H1001" s="3">
        <v>99</v>
      </c>
      <c r="I1001" s="3">
        <v>56.59701493</v>
      </c>
      <c r="J1001" s="3">
        <f t="shared" si="30"/>
        <v>1443</v>
      </c>
      <c r="L1001" s="3">
        <v>1000</v>
      </c>
      <c r="M1001" s="3">
        <f t="shared" si="31"/>
        <v>3</v>
      </c>
    </row>
    <row r="1002" spans="1:13" x14ac:dyDescent="0.15">
      <c r="A1002" s="2">
        <v>44208.965277777781</v>
      </c>
      <c r="B1002" s="2">
        <v>44209.015972222223</v>
      </c>
      <c r="C1002" s="3">
        <v>1390</v>
      </c>
      <c r="D1002" s="3">
        <v>73</v>
      </c>
      <c r="E1002" s="3">
        <v>27.09</v>
      </c>
      <c r="F1002" s="3">
        <v>22.265753419999999</v>
      </c>
      <c r="G1002" s="3">
        <v>59</v>
      </c>
      <c r="H1002" s="3">
        <v>100</v>
      </c>
      <c r="I1002" s="3">
        <v>66.073170730000001</v>
      </c>
      <c r="J1002" s="3">
        <f t="shared" si="30"/>
        <v>1463</v>
      </c>
      <c r="L1002" s="3">
        <v>1001</v>
      </c>
      <c r="M1002" s="3">
        <f t="shared" si="31"/>
        <v>0</v>
      </c>
    </row>
    <row r="1003" spans="1:13" x14ac:dyDescent="0.15">
      <c r="A1003" s="2">
        <v>44207.96597222222</v>
      </c>
      <c r="B1003" s="2">
        <v>44207.99722222222</v>
      </c>
      <c r="C1003" s="3">
        <v>1391</v>
      </c>
      <c r="D1003" s="3">
        <v>45</v>
      </c>
      <c r="E1003" s="3">
        <v>31.91</v>
      </c>
      <c r="F1003" s="3">
        <v>42.54666667</v>
      </c>
      <c r="G1003" s="3">
        <v>24</v>
      </c>
      <c r="H1003" s="3">
        <v>57</v>
      </c>
      <c r="I1003" s="3">
        <v>96.696969699999997</v>
      </c>
      <c r="J1003" s="3">
        <f t="shared" si="30"/>
        <v>1436</v>
      </c>
      <c r="L1003" s="3">
        <v>1002</v>
      </c>
      <c r="M1003" s="3">
        <f t="shared" si="31"/>
        <v>0</v>
      </c>
    </row>
    <row r="1004" spans="1:13" x14ac:dyDescent="0.15">
      <c r="A1004" s="2">
        <v>44207.96597222222</v>
      </c>
      <c r="B1004" s="2">
        <v>44207.980555555558</v>
      </c>
      <c r="C1004" s="3">
        <v>1391</v>
      </c>
      <c r="D1004" s="3">
        <v>21</v>
      </c>
      <c r="E1004" s="3">
        <v>12.56</v>
      </c>
      <c r="F1004" s="3">
        <v>35.885714290000003</v>
      </c>
      <c r="G1004" s="3">
        <v>38</v>
      </c>
      <c r="H1004" s="3">
        <v>63</v>
      </c>
      <c r="I1004" s="3">
        <v>50.24</v>
      </c>
      <c r="J1004" s="3">
        <f t="shared" si="30"/>
        <v>1412</v>
      </c>
      <c r="L1004" s="3">
        <v>1003</v>
      </c>
      <c r="M1004" s="3">
        <f t="shared" si="31"/>
        <v>0</v>
      </c>
    </row>
    <row r="1005" spans="1:13" x14ac:dyDescent="0.15">
      <c r="A1005" s="2">
        <v>44208.96597222222</v>
      </c>
      <c r="B1005" s="2">
        <v>44209.013194444437</v>
      </c>
      <c r="C1005" s="3">
        <v>1391</v>
      </c>
      <c r="D1005" s="3">
        <v>68</v>
      </c>
      <c r="E1005" s="3">
        <v>44.38</v>
      </c>
      <c r="F1005" s="3">
        <v>39.158823529999999</v>
      </c>
      <c r="G1005" s="3">
        <v>20</v>
      </c>
      <c r="H1005" s="3">
        <v>99</v>
      </c>
      <c r="I1005" s="3">
        <v>56.177215189999998</v>
      </c>
      <c r="J1005" s="3">
        <f t="shared" si="30"/>
        <v>1459</v>
      </c>
      <c r="L1005" s="3">
        <v>1004</v>
      </c>
      <c r="M1005" s="3">
        <f t="shared" si="31"/>
        <v>0</v>
      </c>
    </row>
    <row r="1006" spans="1:13" x14ac:dyDescent="0.15">
      <c r="A1006" s="2">
        <v>44207.966666666667</v>
      </c>
      <c r="B1006" s="2">
        <v>44208.029861111107</v>
      </c>
      <c r="C1006" s="3">
        <v>1392</v>
      </c>
      <c r="D1006" s="3">
        <v>91</v>
      </c>
      <c r="E1006" s="3">
        <v>56.12</v>
      </c>
      <c r="F1006" s="3">
        <v>37.002197799999998</v>
      </c>
      <c r="G1006" s="3">
        <v>22</v>
      </c>
      <c r="H1006" s="3">
        <v>98</v>
      </c>
      <c r="I1006" s="3">
        <v>73.842105259999997</v>
      </c>
      <c r="J1006" s="3">
        <f t="shared" si="30"/>
        <v>1483</v>
      </c>
      <c r="L1006" s="3">
        <v>1005</v>
      </c>
      <c r="M1006" s="3">
        <f t="shared" si="31"/>
        <v>0</v>
      </c>
    </row>
    <row r="1007" spans="1:13" x14ac:dyDescent="0.15">
      <c r="A1007" s="2">
        <v>44208.966666666667</v>
      </c>
      <c r="B1007" s="2">
        <v>44209.032638888893</v>
      </c>
      <c r="C1007" s="3">
        <v>1392</v>
      </c>
      <c r="D1007" s="3">
        <v>95</v>
      </c>
      <c r="E1007" s="3">
        <v>74.28</v>
      </c>
      <c r="F1007" s="3">
        <v>46.91368421</v>
      </c>
      <c r="G1007" s="3">
        <v>11</v>
      </c>
      <c r="H1007" s="3">
        <v>99</v>
      </c>
      <c r="I1007" s="3">
        <v>84.409090910000003</v>
      </c>
      <c r="J1007" s="3">
        <f t="shared" si="30"/>
        <v>1487</v>
      </c>
      <c r="L1007" s="3">
        <v>1006</v>
      </c>
      <c r="M1007" s="3">
        <f t="shared" si="31"/>
        <v>1</v>
      </c>
    </row>
    <row r="1008" spans="1:13" x14ac:dyDescent="0.15">
      <c r="A1008" s="2">
        <v>44208.967361111107</v>
      </c>
      <c r="B1008" s="2">
        <v>44209.032638888893</v>
      </c>
      <c r="C1008" s="3">
        <v>1393</v>
      </c>
      <c r="D1008" s="3">
        <v>94</v>
      </c>
      <c r="E1008" s="3">
        <v>35.64</v>
      </c>
      <c r="F1008" s="3">
        <v>22.74893617</v>
      </c>
      <c r="G1008" s="3">
        <v>46</v>
      </c>
      <c r="H1008" s="3">
        <v>99</v>
      </c>
      <c r="I1008" s="3">
        <v>67.245283020000002</v>
      </c>
      <c r="J1008" s="3">
        <f t="shared" si="30"/>
        <v>1487</v>
      </c>
      <c r="L1008" s="3">
        <v>1007</v>
      </c>
      <c r="M1008" s="3">
        <f t="shared" si="31"/>
        <v>1</v>
      </c>
    </row>
    <row r="1009" spans="1:13" x14ac:dyDescent="0.15">
      <c r="A1009" s="2">
        <v>44208.967361111107</v>
      </c>
      <c r="B1009" s="2">
        <v>44209.043749999997</v>
      </c>
      <c r="C1009" s="3">
        <v>1393</v>
      </c>
      <c r="D1009" s="3">
        <v>110</v>
      </c>
      <c r="E1009" s="3">
        <v>68.12</v>
      </c>
      <c r="F1009" s="3">
        <v>37.156363640000002</v>
      </c>
      <c r="G1009" s="3">
        <v>13</v>
      </c>
      <c r="H1009" s="3">
        <v>98</v>
      </c>
      <c r="I1009" s="3">
        <v>80.141176470000005</v>
      </c>
      <c r="J1009" s="3">
        <f t="shared" si="30"/>
        <v>1503</v>
      </c>
      <c r="L1009" s="3">
        <v>1008</v>
      </c>
      <c r="M1009" s="3">
        <f t="shared" si="31"/>
        <v>0</v>
      </c>
    </row>
    <row r="1010" spans="1:13" x14ac:dyDescent="0.15">
      <c r="A1010" s="2">
        <v>44207.968055555553</v>
      </c>
      <c r="B1010" s="2">
        <v>44207.988194444442</v>
      </c>
      <c r="C1010" s="3">
        <v>1394</v>
      </c>
      <c r="D1010" s="3">
        <v>29</v>
      </c>
      <c r="E1010" s="3">
        <v>19.61</v>
      </c>
      <c r="F1010" s="3">
        <v>40.572413789999999</v>
      </c>
      <c r="G1010" s="3">
        <v>66</v>
      </c>
      <c r="H1010" s="3">
        <v>93</v>
      </c>
      <c r="I1010" s="3">
        <v>72.629629629999997</v>
      </c>
      <c r="J1010" s="3">
        <f t="shared" si="30"/>
        <v>1423</v>
      </c>
      <c r="L1010" s="3">
        <v>1009</v>
      </c>
      <c r="M1010" s="3">
        <f t="shared" si="31"/>
        <v>4</v>
      </c>
    </row>
    <row r="1011" spans="1:13" x14ac:dyDescent="0.15">
      <c r="A1011" s="2">
        <v>44208.968055555553</v>
      </c>
      <c r="B1011" s="2">
        <v>44208.993055555547</v>
      </c>
      <c r="C1011" s="3">
        <v>1394</v>
      </c>
      <c r="D1011" s="3">
        <v>36</v>
      </c>
      <c r="E1011" s="3">
        <v>10.35</v>
      </c>
      <c r="F1011" s="3">
        <v>17.25</v>
      </c>
      <c r="G1011" s="3">
        <v>77</v>
      </c>
      <c r="H1011" s="3">
        <v>99</v>
      </c>
      <c r="I1011" s="3">
        <v>47.045454550000002</v>
      </c>
      <c r="J1011" s="3">
        <f t="shared" si="30"/>
        <v>1430</v>
      </c>
      <c r="L1011" s="3">
        <v>1010</v>
      </c>
      <c r="M1011" s="3">
        <f t="shared" si="31"/>
        <v>1</v>
      </c>
    </row>
    <row r="1012" spans="1:13" x14ac:dyDescent="0.15">
      <c r="A1012" s="2">
        <v>44208.968055555553</v>
      </c>
      <c r="B1012" s="2">
        <v>44209.034722222219</v>
      </c>
      <c r="C1012" s="3">
        <v>1394</v>
      </c>
      <c r="D1012" s="3">
        <v>96</v>
      </c>
      <c r="E1012" s="3">
        <v>41.92</v>
      </c>
      <c r="F1012" s="3">
        <v>26.2</v>
      </c>
      <c r="G1012" s="3">
        <v>36</v>
      </c>
      <c r="H1012" s="3">
        <v>91</v>
      </c>
      <c r="I1012" s="3">
        <v>76.218181819999998</v>
      </c>
      <c r="J1012" s="3">
        <f t="shared" si="30"/>
        <v>1490</v>
      </c>
      <c r="L1012" s="3">
        <v>1011</v>
      </c>
      <c r="M1012" s="3">
        <f t="shared" si="31"/>
        <v>1</v>
      </c>
    </row>
    <row r="1013" spans="1:13" x14ac:dyDescent="0.15">
      <c r="A1013" s="2">
        <v>44208.968055555553</v>
      </c>
      <c r="B1013" s="2">
        <v>44209.018055555563</v>
      </c>
      <c r="C1013" s="3">
        <v>1394</v>
      </c>
      <c r="D1013" s="3">
        <v>72</v>
      </c>
      <c r="E1013" s="3">
        <v>23.8</v>
      </c>
      <c r="F1013" s="3">
        <v>19.833333329999999</v>
      </c>
      <c r="G1013" s="3">
        <v>57</v>
      </c>
      <c r="H1013" s="3">
        <v>100</v>
      </c>
      <c r="I1013" s="3">
        <v>55.348837209999999</v>
      </c>
      <c r="J1013" s="3">
        <f t="shared" si="30"/>
        <v>1466</v>
      </c>
      <c r="L1013" s="3">
        <v>1012</v>
      </c>
      <c r="M1013" s="3">
        <f t="shared" si="31"/>
        <v>2</v>
      </c>
    </row>
    <row r="1014" spans="1:13" x14ac:dyDescent="0.15">
      <c r="A1014" s="2">
        <v>44208.96875</v>
      </c>
      <c r="B1014" s="2">
        <v>44208.989583333343</v>
      </c>
      <c r="C1014" s="3">
        <v>1395</v>
      </c>
      <c r="D1014" s="3">
        <v>30</v>
      </c>
      <c r="E1014" s="3">
        <v>11.17</v>
      </c>
      <c r="F1014" s="3">
        <v>22.34</v>
      </c>
      <c r="G1014" s="3">
        <v>24</v>
      </c>
      <c r="H1014" s="3">
        <v>47</v>
      </c>
      <c r="I1014" s="3">
        <v>48.565217390000001</v>
      </c>
      <c r="J1014" s="3">
        <f t="shared" si="30"/>
        <v>1425</v>
      </c>
      <c r="L1014" s="3">
        <v>1013</v>
      </c>
      <c r="M1014" s="3">
        <f t="shared" si="31"/>
        <v>0</v>
      </c>
    </row>
    <row r="1015" spans="1:13" x14ac:dyDescent="0.15">
      <c r="A1015" s="2">
        <v>44207.969444444447</v>
      </c>
      <c r="B1015" s="2">
        <v>44208.006944444453</v>
      </c>
      <c r="C1015" s="3">
        <v>1396</v>
      </c>
      <c r="D1015" s="3">
        <v>54</v>
      </c>
      <c r="E1015" s="3">
        <v>45.86</v>
      </c>
      <c r="F1015" s="3">
        <v>50.955555560000001</v>
      </c>
      <c r="G1015" s="3">
        <v>16</v>
      </c>
      <c r="H1015" s="3">
        <v>98</v>
      </c>
      <c r="I1015" s="3">
        <v>55.926829269999999</v>
      </c>
      <c r="J1015" s="3">
        <f t="shared" si="30"/>
        <v>1450</v>
      </c>
      <c r="L1015" s="3">
        <v>1014</v>
      </c>
      <c r="M1015" s="3">
        <f t="shared" si="31"/>
        <v>2</v>
      </c>
    </row>
    <row r="1016" spans="1:13" x14ac:dyDescent="0.15">
      <c r="A1016" s="2">
        <v>44208.969444444447</v>
      </c>
      <c r="B1016" s="2">
        <v>44208.986805555563</v>
      </c>
      <c r="C1016" s="3">
        <v>1396</v>
      </c>
      <c r="D1016" s="3">
        <v>25</v>
      </c>
      <c r="E1016" s="3">
        <v>7.86</v>
      </c>
      <c r="F1016" s="3">
        <v>18.864000000000001</v>
      </c>
      <c r="G1016" s="3">
        <v>75</v>
      </c>
      <c r="H1016" s="3">
        <v>99</v>
      </c>
      <c r="I1016" s="3">
        <v>32.75</v>
      </c>
      <c r="J1016" s="3">
        <f t="shared" si="30"/>
        <v>1421</v>
      </c>
      <c r="L1016" s="3">
        <v>1015</v>
      </c>
      <c r="M1016" s="3">
        <f t="shared" si="31"/>
        <v>2</v>
      </c>
    </row>
    <row r="1017" spans="1:13" x14ac:dyDescent="0.15">
      <c r="A1017" s="2">
        <v>44208.970138888893</v>
      </c>
      <c r="B1017" s="2">
        <v>44208.991666666669</v>
      </c>
      <c r="C1017" s="3">
        <v>1397</v>
      </c>
      <c r="D1017" s="3">
        <v>31</v>
      </c>
      <c r="E1017" s="3">
        <v>19.54</v>
      </c>
      <c r="F1017" s="3">
        <v>37.819354840000003</v>
      </c>
      <c r="G1017" s="3">
        <v>63</v>
      </c>
      <c r="H1017" s="3">
        <v>88</v>
      </c>
      <c r="I1017" s="3">
        <v>78.16</v>
      </c>
      <c r="J1017" s="3">
        <f t="shared" si="30"/>
        <v>1428</v>
      </c>
      <c r="L1017" s="3">
        <v>1016</v>
      </c>
      <c r="M1017" s="3">
        <f t="shared" si="31"/>
        <v>1</v>
      </c>
    </row>
    <row r="1018" spans="1:13" x14ac:dyDescent="0.15">
      <c r="A1018" s="2">
        <v>44207.97152777778</v>
      </c>
      <c r="B1018" s="2">
        <v>44208.00277777778</v>
      </c>
      <c r="C1018" s="3">
        <v>1399</v>
      </c>
      <c r="D1018" s="3">
        <v>45</v>
      </c>
      <c r="E1018" s="3">
        <v>15.93</v>
      </c>
      <c r="F1018" s="3">
        <v>21.24</v>
      </c>
      <c r="G1018" s="3">
        <v>26</v>
      </c>
      <c r="H1018" s="3">
        <v>64</v>
      </c>
      <c r="I1018" s="3">
        <v>41.921052629999998</v>
      </c>
      <c r="J1018" s="3">
        <f t="shared" si="30"/>
        <v>1444</v>
      </c>
      <c r="L1018" s="3">
        <v>1017</v>
      </c>
      <c r="M1018" s="3">
        <f t="shared" si="31"/>
        <v>1</v>
      </c>
    </row>
    <row r="1019" spans="1:13" x14ac:dyDescent="0.15">
      <c r="A1019" s="2">
        <v>44207.97152777778</v>
      </c>
      <c r="B1019" s="2">
        <v>44207.995138888888</v>
      </c>
      <c r="C1019" s="3">
        <v>1399</v>
      </c>
      <c r="D1019" s="3">
        <v>34</v>
      </c>
      <c r="E1019" s="3">
        <v>30.16</v>
      </c>
      <c r="F1019" s="3">
        <v>53.223529409999998</v>
      </c>
      <c r="G1019" s="3">
        <v>25</v>
      </c>
      <c r="H1019" s="3">
        <v>70</v>
      </c>
      <c r="I1019" s="3">
        <v>67.022222220000003</v>
      </c>
      <c r="J1019" s="3">
        <f t="shared" si="30"/>
        <v>1433</v>
      </c>
      <c r="L1019" s="3">
        <v>1018</v>
      </c>
      <c r="M1019" s="3">
        <f t="shared" si="31"/>
        <v>0</v>
      </c>
    </row>
    <row r="1020" spans="1:13" x14ac:dyDescent="0.15">
      <c r="A1020" s="2">
        <v>44207.97152777778</v>
      </c>
      <c r="B1020" s="2">
        <v>44208.008333333331</v>
      </c>
      <c r="C1020" s="3">
        <v>1399</v>
      </c>
      <c r="D1020" s="3">
        <v>53</v>
      </c>
      <c r="E1020" s="3">
        <v>29.22</v>
      </c>
      <c r="F1020" s="3">
        <v>33.079245280000002</v>
      </c>
      <c r="G1020" s="3">
        <v>27</v>
      </c>
      <c r="H1020" s="3">
        <v>89</v>
      </c>
      <c r="I1020" s="3">
        <v>47.129032260000002</v>
      </c>
      <c r="J1020" s="3">
        <f t="shared" si="30"/>
        <v>1452</v>
      </c>
      <c r="L1020" s="3">
        <v>1019</v>
      </c>
      <c r="M1020" s="3">
        <f t="shared" si="31"/>
        <v>0</v>
      </c>
    </row>
    <row r="1021" spans="1:13" x14ac:dyDescent="0.15">
      <c r="A1021" s="2">
        <v>44207.972222222219</v>
      </c>
      <c r="B1021" s="2">
        <v>44208.013194444437</v>
      </c>
      <c r="C1021" s="3">
        <v>1400</v>
      </c>
      <c r="D1021" s="3">
        <v>59</v>
      </c>
      <c r="E1021" s="3">
        <v>33.54</v>
      </c>
      <c r="F1021" s="3">
        <v>34.108474579999999</v>
      </c>
      <c r="G1021" s="3">
        <v>8</v>
      </c>
      <c r="H1021" s="3">
        <v>74</v>
      </c>
      <c r="I1021" s="3">
        <v>50.81818182</v>
      </c>
      <c r="J1021" s="3">
        <f t="shared" si="30"/>
        <v>1459</v>
      </c>
      <c r="L1021" s="3">
        <v>1020</v>
      </c>
      <c r="M1021" s="3">
        <f t="shared" si="31"/>
        <v>0</v>
      </c>
    </row>
    <row r="1022" spans="1:13" x14ac:dyDescent="0.15">
      <c r="A1022" s="2">
        <v>44207.972222222219</v>
      </c>
      <c r="B1022" s="2">
        <v>44208.052777777782</v>
      </c>
      <c r="C1022" s="3">
        <v>1400</v>
      </c>
      <c r="D1022" s="3">
        <v>116</v>
      </c>
      <c r="E1022" s="3">
        <v>70.38</v>
      </c>
      <c r="F1022" s="3">
        <v>36.403448279999999</v>
      </c>
      <c r="G1022" s="3">
        <v>6</v>
      </c>
      <c r="H1022" s="3">
        <v>96</v>
      </c>
      <c r="I1022" s="3">
        <v>78.2</v>
      </c>
      <c r="J1022" s="3">
        <f t="shared" si="30"/>
        <v>1516</v>
      </c>
      <c r="L1022" s="3">
        <v>1021</v>
      </c>
      <c r="M1022" s="3">
        <f t="shared" si="31"/>
        <v>0</v>
      </c>
    </row>
    <row r="1023" spans="1:13" x14ac:dyDescent="0.15">
      <c r="A1023" s="2">
        <v>44207.972222222219</v>
      </c>
      <c r="B1023" s="2">
        <v>44208.022222222222</v>
      </c>
      <c r="C1023" s="3">
        <v>1400</v>
      </c>
      <c r="D1023" s="3">
        <v>72</v>
      </c>
      <c r="E1023" s="3">
        <v>32.44</v>
      </c>
      <c r="F1023" s="3">
        <v>27.033333330000001</v>
      </c>
      <c r="G1023" s="3">
        <v>67</v>
      </c>
      <c r="H1023" s="3">
        <v>99</v>
      </c>
      <c r="I1023" s="3">
        <v>101.375</v>
      </c>
      <c r="J1023" s="3">
        <f t="shared" si="30"/>
        <v>1472</v>
      </c>
      <c r="L1023" s="3">
        <v>1022</v>
      </c>
      <c r="M1023" s="3">
        <f t="shared" si="31"/>
        <v>0</v>
      </c>
    </row>
    <row r="1024" spans="1:13" x14ac:dyDescent="0.15">
      <c r="A1024" s="2">
        <v>44208.972222222219</v>
      </c>
      <c r="B1024" s="2">
        <v>44209.007638888892</v>
      </c>
      <c r="C1024" s="3">
        <v>1400</v>
      </c>
      <c r="D1024" s="3">
        <v>51</v>
      </c>
      <c r="E1024" s="3">
        <v>36.04</v>
      </c>
      <c r="F1024" s="3">
        <v>42.4</v>
      </c>
      <c r="G1024" s="3">
        <v>13</v>
      </c>
      <c r="H1024" s="3">
        <v>82</v>
      </c>
      <c r="I1024" s="3">
        <v>52.231884059999999</v>
      </c>
      <c r="J1024" s="3">
        <f t="shared" si="30"/>
        <v>1451</v>
      </c>
      <c r="L1024" s="3">
        <v>1023</v>
      </c>
      <c r="M1024" s="3">
        <f t="shared" si="31"/>
        <v>0</v>
      </c>
    </row>
    <row r="1025" spans="1:13" x14ac:dyDescent="0.15">
      <c r="A1025" s="2">
        <v>44208.972222222219</v>
      </c>
      <c r="B1025" s="2">
        <v>44209.004166666673</v>
      </c>
      <c r="C1025" s="3">
        <v>1400</v>
      </c>
      <c r="D1025" s="3">
        <v>46</v>
      </c>
      <c r="E1025" s="3">
        <v>34.6</v>
      </c>
      <c r="F1025" s="3">
        <v>45.130434780000002</v>
      </c>
      <c r="G1025" s="3">
        <v>46</v>
      </c>
      <c r="H1025" s="3">
        <v>99</v>
      </c>
      <c r="I1025" s="3">
        <v>65.283018870000006</v>
      </c>
      <c r="J1025" s="3">
        <f t="shared" si="30"/>
        <v>1446</v>
      </c>
      <c r="L1025" s="3">
        <v>1024</v>
      </c>
      <c r="M1025" s="3">
        <f t="shared" si="31"/>
        <v>1</v>
      </c>
    </row>
    <row r="1026" spans="1:13" x14ac:dyDescent="0.15">
      <c r="A1026" s="2">
        <v>44207.973611111112</v>
      </c>
      <c r="B1026" s="2">
        <v>44208.007638888892</v>
      </c>
      <c r="C1026" s="3">
        <v>1402</v>
      </c>
      <c r="D1026" s="3">
        <v>49</v>
      </c>
      <c r="E1026" s="3">
        <v>29.91</v>
      </c>
      <c r="F1026" s="3">
        <v>36.624489799999999</v>
      </c>
      <c r="G1026" s="3">
        <v>46</v>
      </c>
      <c r="H1026" s="3">
        <v>97</v>
      </c>
      <c r="I1026" s="3">
        <v>58.647058819999998</v>
      </c>
      <c r="J1026" s="3">
        <f t="shared" si="30"/>
        <v>1451</v>
      </c>
      <c r="L1026" s="3">
        <v>1025</v>
      </c>
      <c r="M1026" s="3">
        <f t="shared" si="31"/>
        <v>1</v>
      </c>
    </row>
    <row r="1027" spans="1:13" x14ac:dyDescent="0.15">
      <c r="A1027" s="2">
        <v>44207.974305555559</v>
      </c>
      <c r="B1027" s="2">
        <v>44208.012499999997</v>
      </c>
      <c r="C1027" s="3">
        <v>1403</v>
      </c>
      <c r="D1027" s="3">
        <v>55</v>
      </c>
      <c r="E1027" s="3">
        <v>38.979999999999997</v>
      </c>
      <c r="F1027" s="3">
        <v>42.523636359999998</v>
      </c>
      <c r="G1027" s="3">
        <v>32</v>
      </c>
      <c r="H1027" s="3">
        <v>96</v>
      </c>
      <c r="I1027" s="3">
        <v>60.90625</v>
      </c>
      <c r="J1027" s="3">
        <f t="shared" ref="J1027:J1070" si="32">C1027+D1027</f>
        <v>1458</v>
      </c>
      <c r="L1027" s="3">
        <v>1026</v>
      </c>
      <c r="M1027" s="3">
        <f t="shared" ref="M1027:M1090" si="33">COUNTIF(C:C,L1027)</f>
        <v>1</v>
      </c>
    </row>
    <row r="1028" spans="1:13" x14ac:dyDescent="0.15">
      <c r="A1028" s="2">
        <v>44208.974999999999</v>
      </c>
      <c r="B1028" s="2">
        <v>44209.023611111108</v>
      </c>
      <c r="C1028" s="3">
        <v>1404</v>
      </c>
      <c r="D1028" s="3">
        <v>70</v>
      </c>
      <c r="E1028" s="3">
        <v>36.979999999999997</v>
      </c>
      <c r="F1028" s="3">
        <v>31.69714286</v>
      </c>
      <c r="G1028" s="3">
        <v>28</v>
      </c>
      <c r="H1028" s="3">
        <v>89</v>
      </c>
      <c r="I1028" s="3">
        <v>60.62295082</v>
      </c>
      <c r="J1028" s="3">
        <f t="shared" si="32"/>
        <v>1474</v>
      </c>
      <c r="L1028" s="3">
        <v>1027</v>
      </c>
      <c r="M1028" s="3">
        <f t="shared" si="33"/>
        <v>1</v>
      </c>
    </row>
    <row r="1029" spans="1:13" x14ac:dyDescent="0.15">
      <c r="A1029" s="2">
        <v>44208.975694444453</v>
      </c>
      <c r="B1029" s="2">
        <v>44209.029861111107</v>
      </c>
      <c r="C1029" s="3">
        <v>1405</v>
      </c>
      <c r="D1029" s="3">
        <v>78</v>
      </c>
      <c r="E1029" s="3">
        <v>44.76</v>
      </c>
      <c r="F1029" s="3">
        <v>34.430769230000003</v>
      </c>
      <c r="G1029" s="3">
        <v>43</v>
      </c>
      <c r="H1029" s="3">
        <v>92</v>
      </c>
      <c r="I1029" s="3">
        <v>91.346938780000002</v>
      </c>
      <c r="J1029" s="3">
        <f t="shared" si="32"/>
        <v>1483</v>
      </c>
      <c r="L1029" s="3">
        <v>1028</v>
      </c>
      <c r="M1029" s="3">
        <f t="shared" si="33"/>
        <v>1</v>
      </c>
    </row>
    <row r="1030" spans="1:13" x14ac:dyDescent="0.15">
      <c r="A1030" s="2">
        <v>44207.976388888892</v>
      </c>
      <c r="B1030" s="2">
        <v>44208.047222222223</v>
      </c>
      <c r="C1030" s="3">
        <v>1406</v>
      </c>
      <c r="D1030" s="3">
        <v>102</v>
      </c>
      <c r="E1030" s="3">
        <v>20.94</v>
      </c>
      <c r="F1030" s="3">
        <v>12.317647060000001</v>
      </c>
      <c r="G1030" s="3">
        <v>44</v>
      </c>
      <c r="H1030" s="3">
        <v>92</v>
      </c>
      <c r="I1030" s="3">
        <v>43.625</v>
      </c>
      <c r="J1030" s="3">
        <f t="shared" si="32"/>
        <v>1508</v>
      </c>
      <c r="L1030" s="3">
        <v>1029</v>
      </c>
      <c r="M1030" s="3">
        <f t="shared" si="33"/>
        <v>1</v>
      </c>
    </row>
    <row r="1031" spans="1:13" x14ac:dyDescent="0.15">
      <c r="A1031" s="2">
        <v>44207.976388888892</v>
      </c>
      <c r="B1031" s="2">
        <v>44208.006944444453</v>
      </c>
      <c r="C1031" s="3">
        <v>1406</v>
      </c>
      <c r="D1031" s="3">
        <v>44</v>
      </c>
      <c r="E1031" s="3">
        <v>39.4</v>
      </c>
      <c r="F1031" s="3">
        <v>53.727272730000003</v>
      </c>
      <c r="G1031" s="3">
        <v>21</v>
      </c>
      <c r="H1031" s="3">
        <v>79</v>
      </c>
      <c r="I1031" s="3">
        <v>67.931034479999994</v>
      </c>
      <c r="J1031" s="3">
        <f t="shared" si="32"/>
        <v>1450</v>
      </c>
      <c r="L1031" s="3">
        <v>1030</v>
      </c>
      <c r="M1031" s="3">
        <f t="shared" si="33"/>
        <v>0</v>
      </c>
    </row>
    <row r="1032" spans="1:13" x14ac:dyDescent="0.15">
      <c r="A1032" s="2">
        <v>44207.976388888892</v>
      </c>
      <c r="B1032" s="2">
        <v>44208.010416666657</v>
      </c>
      <c r="C1032" s="3">
        <v>1406</v>
      </c>
      <c r="D1032" s="3">
        <v>49</v>
      </c>
      <c r="E1032" s="3">
        <v>37.74</v>
      </c>
      <c r="F1032" s="3">
        <v>46.212244900000002</v>
      </c>
      <c r="G1032" s="3">
        <v>24</v>
      </c>
      <c r="H1032" s="3">
        <v>95</v>
      </c>
      <c r="I1032" s="3">
        <v>53.154929580000001</v>
      </c>
      <c r="J1032" s="3">
        <f t="shared" si="32"/>
        <v>1455</v>
      </c>
      <c r="L1032" s="3">
        <v>1031</v>
      </c>
      <c r="M1032" s="3">
        <f t="shared" si="33"/>
        <v>2</v>
      </c>
    </row>
    <row r="1033" spans="1:13" x14ac:dyDescent="0.15">
      <c r="A1033" s="2">
        <v>44207.976388888892</v>
      </c>
      <c r="B1033" s="2">
        <v>44208.032638888893</v>
      </c>
      <c r="C1033" s="3">
        <v>1406</v>
      </c>
      <c r="D1033" s="3">
        <v>81</v>
      </c>
      <c r="E1033" s="3">
        <v>61.08</v>
      </c>
      <c r="F1033" s="3">
        <v>45.244444440000002</v>
      </c>
      <c r="G1033" s="3">
        <v>39</v>
      </c>
      <c r="H1033" s="3">
        <v>99</v>
      </c>
      <c r="I1033" s="3">
        <v>101.8</v>
      </c>
      <c r="J1033" s="3">
        <f t="shared" si="32"/>
        <v>1487</v>
      </c>
      <c r="L1033" s="3">
        <v>1032</v>
      </c>
      <c r="M1033" s="3">
        <f t="shared" si="33"/>
        <v>1</v>
      </c>
    </row>
    <row r="1034" spans="1:13" x14ac:dyDescent="0.15">
      <c r="A1034" s="2">
        <v>44208.976388888892</v>
      </c>
      <c r="B1034" s="2">
        <v>44209.020833333343</v>
      </c>
      <c r="C1034" s="3">
        <v>1406</v>
      </c>
      <c r="D1034" s="3">
        <v>64</v>
      </c>
      <c r="E1034" s="3">
        <v>28.98</v>
      </c>
      <c r="F1034" s="3">
        <v>27.168749999999999</v>
      </c>
      <c r="G1034" s="3">
        <v>36</v>
      </c>
      <c r="H1034" s="3">
        <v>93</v>
      </c>
      <c r="I1034" s="3">
        <v>50.842105259999997</v>
      </c>
      <c r="J1034" s="3">
        <f t="shared" si="32"/>
        <v>1470</v>
      </c>
      <c r="L1034" s="3">
        <v>1033</v>
      </c>
      <c r="M1034" s="3">
        <f t="shared" si="33"/>
        <v>0</v>
      </c>
    </row>
    <row r="1035" spans="1:13" x14ac:dyDescent="0.15">
      <c r="A1035" s="2">
        <v>44207.977083333331</v>
      </c>
      <c r="B1035" s="2">
        <v>44208.009027777778</v>
      </c>
      <c r="C1035" s="3">
        <v>1407</v>
      </c>
      <c r="D1035" s="3">
        <v>46</v>
      </c>
      <c r="E1035" s="3">
        <v>26.42</v>
      </c>
      <c r="F1035" s="3">
        <v>34.46086957</v>
      </c>
      <c r="G1035" s="3">
        <v>18</v>
      </c>
      <c r="H1035" s="3">
        <v>73</v>
      </c>
      <c r="I1035" s="3">
        <v>48.036363639999998</v>
      </c>
      <c r="J1035" s="3">
        <f t="shared" si="32"/>
        <v>1453</v>
      </c>
      <c r="L1035" s="3">
        <v>1034</v>
      </c>
      <c r="M1035" s="3">
        <f t="shared" si="33"/>
        <v>1</v>
      </c>
    </row>
    <row r="1036" spans="1:13" x14ac:dyDescent="0.15">
      <c r="A1036" s="2">
        <v>44208.977083333331</v>
      </c>
      <c r="B1036" s="2">
        <v>44208.990277777782</v>
      </c>
      <c r="C1036" s="3">
        <v>1407</v>
      </c>
      <c r="D1036" s="3">
        <v>19</v>
      </c>
      <c r="E1036" s="3">
        <v>12.94</v>
      </c>
      <c r="F1036" s="3">
        <v>40.863157889999997</v>
      </c>
      <c r="G1036" s="3">
        <v>60</v>
      </c>
      <c r="H1036" s="3">
        <v>77</v>
      </c>
      <c r="I1036" s="3">
        <v>76.117647059999996</v>
      </c>
      <c r="J1036" s="3">
        <f t="shared" si="32"/>
        <v>1426</v>
      </c>
      <c r="L1036" s="3">
        <v>1035</v>
      </c>
      <c r="M1036" s="3">
        <f t="shared" si="33"/>
        <v>1</v>
      </c>
    </row>
    <row r="1037" spans="1:13" x14ac:dyDescent="0.15">
      <c r="A1037" s="2">
        <v>44208.977083333331</v>
      </c>
      <c r="B1037" s="2">
        <v>44209.015972222223</v>
      </c>
      <c r="C1037" s="3">
        <v>1407</v>
      </c>
      <c r="D1037" s="3">
        <v>56</v>
      </c>
      <c r="E1037" s="3">
        <v>23.92</v>
      </c>
      <c r="F1037" s="3">
        <v>25.628571430000001</v>
      </c>
      <c r="G1037" s="3">
        <v>44</v>
      </c>
      <c r="H1037" s="3">
        <v>99</v>
      </c>
      <c r="I1037" s="3">
        <v>43.490909090000002</v>
      </c>
      <c r="J1037" s="3">
        <f t="shared" si="32"/>
        <v>1463</v>
      </c>
      <c r="L1037" s="3">
        <v>1036</v>
      </c>
      <c r="M1037" s="3">
        <f t="shared" si="33"/>
        <v>1</v>
      </c>
    </row>
    <row r="1038" spans="1:13" x14ac:dyDescent="0.15">
      <c r="A1038" s="2">
        <v>44208.977777777778</v>
      </c>
      <c r="B1038" s="2">
        <v>44209.01666666667</v>
      </c>
      <c r="C1038" s="3">
        <v>1408</v>
      </c>
      <c r="D1038" s="3">
        <v>56</v>
      </c>
      <c r="E1038" s="3">
        <v>31.2</v>
      </c>
      <c r="F1038" s="3">
        <v>33.428571429999998</v>
      </c>
      <c r="G1038" s="3">
        <v>21</v>
      </c>
      <c r="H1038" s="3">
        <v>98</v>
      </c>
      <c r="I1038" s="3">
        <v>40.519480520000002</v>
      </c>
      <c r="J1038" s="3">
        <f t="shared" si="32"/>
        <v>1464</v>
      </c>
      <c r="L1038" s="3">
        <v>1037</v>
      </c>
      <c r="M1038" s="3">
        <f t="shared" si="33"/>
        <v>0</v>
      </c>
    </row>
    <row r="1039" spans="1:13" x14ac:dyDescent="0.15">
      <c r="A1039" s="2">
        <v>44208.978472222218</v>
      </c>
      <c r="B1039" s="2">
        <v>44209.0625</v>
      </c>
      <c r="C1039" s="3">
        <v>1409</v>
      </c>
      <c r="D1039" s="3">
        <v>121</v>
      </c>
      <c r="E1039" s="3">
        <v>27.5</v>
      </c>
      <c r="F1039" s="3">
        <v>13.636363640000001</v>
      </c>
      <c r="G1039" s="3">
        <v>44</v>
      </c>
      <c r="H1039" s="3">
        <v>99</v>
      </c>
      <c r="I1039" s="3">
        <v>50</v>
      </c>
      <c r="J1039" s="3">
        <f t="shared" si="32"/>
        <v>1530</v>
      </c>
      <c r="L1039" s="3">
        <v>1038</v>
      </c>
      <c r="M1039" s="3">
        <f t="shared" si="33"/>
        <v>0</v>
      </c>
    </row>
    <row r="1040" spans="1:13" x14ac:dyDescent="0.15">
      <c r="A1040" s="2">
        <v>44208.980555555558</v>
      </c>
      <c r="B1040" s="2">
        <v>44209.005555555559</v>
      </c>
      <c r="C1040" s="3">
        <v>1412</v>
      </c>
      <c r="D1040" s="3">
        <v>36</v>
      </c>
      <c r="E1040" s="3">
        <v>26.34</v>
      </c>
      <c r="F1040" s="3">
        <v>43.9</v>
      </c>
      <c r="G1040" s="3">
        <v>38</v>
      </c>
      <c r="H1040" s="3">
        <v>87</v>
      </c>
      <c r="I1040" s="3">
        <v>53.755102039999997</v>
      </c>
      <c r="J1040" s="3">
        <f t="shared" si="32"/>
        <v>1448</v>
      </c>
      <c r="L1040" s="3">
        <v>1039</v>
      </c>
      <c r="M1040" s="3">
        <f t="shared" si="33"/>
        <v>2</v>
      </c>
    </row>
    <row r="1041" spans="1:13" x14ac:dyDescent="0.15">
      <c r="A1041" s="2">
        <v>44207.981249999997</v>
      </c>
      <c r="B1041" s="2">
        <v>44208.023611111108</v>
      </c>
      <c r="C1041" s="3">
        <v>1413</v>
      </c>
      <c r="D1041" s="3">
        <v>61</v>
      </c>
      <c r="E1041" s="3">
        <v>42.56</v>
      </c>
      <c r="F1041" s="3">
        <v>41.862295080000003</v>
      </c>
      <c r="G1041" s="3">
        <v>26</v>
      </c>
      <c r="H1041" s="3">
        <v>99</v>
      </c>
      <c r="I1041" s="3">
        <v>58.301369860000001</v>
      </c>
      <c r="J1041" s="3">
        <f t="shared" si="32"/>
        <v>1474</v>
      </c>
      <c r="L1041" s="3">
        <v>1040</v>
      </c>
      <c r="M1041" s="3">
        <f t="shared" si="33"/>
        <v>0</v>
      </c>
    </row>
    <row r="1042" spans="1:13" x14ac:dyDescent="0.15">
      <c r="A1042" s="2">
        <v>44207.981944444437</v>
      </c>
      <c r="B1042" s="2">
        <v>44208.026388888888</v>
      </c>
      <c r="C1042" s="3">
        <v>1414</v>
      </c>
      <c r="D1042" s="3">
        <v>64</v>
      </c>
      <c r="E1042" s="3">
        <v>15.26</v>
      </c>
      <c r="F1042" s="3">
        <v>14.30625</v>
      </c>
      <c r="G1042" s="3">
        <v>34</v>
      </c>
      <c r="H1042" s="3">
        <v>93</v>
      </c>
      <c r="I1042" s="3">
        <v>25.864406779999999</v>
      </c>
      <c r="J1042" s="3">
        <f t="shared" si="32"/>
        <v>1478</v>
      </c>
      <c r="L1042" s="3">
        <v>1041</v>
      </c>
      <c r="M1042" s="3">
        <f t="shared" si="33"/>
        <v>0</v>
      </c>
    </row>
    <row r="1043" spans="1:13" x14ac:dyDescent="0.15">
      <c r="A1043" s="2">
        <v>44207.981944444437</v>
      </c>
      <c r="B1043" s="2">
        <v>44208.027083333327</v>
      </c>
      <c r="C1043" s="3">
        <v>1414</v>
      </c>
      <c r="D1043" s="3">
        <v>65</v>
      </c>
      <c r="E1043" s="3">
        <v>33.4</v>
      </c>
      <c r="F1043" s="3">
        <v>30.830769230000001</v>
      </c>
      <c r="G1043" s="3">
        <v>37</v>
      </c>
      <c r="H1043" s="3">
        <v>99</v>
      </c>
      <c r="I1043" s="3">
        <v>53.870967739999998</v>
      </c>
      <c r="J1043" s="3">
        <f t="shared" si="32"/>
        <v>1479</v>
      </c>
      <c r="L1043" s="3">
        <v>1042</v>
      </c>
      <c r="M1043" s="3">
        <f t="shared" si="33"/>
        <v>0</v>
      </c>
    </row>
    <row r="1044" spans="1:13" x14ac:dyDescent="0.15">
      <c r="A1044" s="2">
        <v>44208.981944444437</v>
      </c>
      <c r="B1044" s="2">
        <v>44209.006249999999</v>
      </c>
      <c r="C1044" s="3">
        <v>1414</v>
      </c>
      <c r="D1044" s="3">
        <v>35</v>
      </c>
      <c r="E1044" s="3">
        <v>18.86</v>
      </c>
      <c r="F1044" s="3">
        <v>32.33142857</v>
      </c>
      <c r="G1044" s="3">
        <v>63</v>
      </c>
      <c r="H1044" s="3">
        <v>99</v>
      </c>
      <c r="I1044" s="3">
        <v>52.388888889999997</v>
      </c>
      <c r="J1044" s="3">
        <f t="shared" si="32"/>
        <v>1449</v>
      </c>
      <c r="L1044" s="3">
        <v>1043</v>
      </c>
      <c r="M1044" s="3">
        <f t="shared" si="33"/>
        <v>0</v>
      </c>
    </row>
    <row r="1045" spans="1:13" x14ac:dyDescent="0.15">
      <c r="A1045" s="2">
        <v>44207.982638888891</v>
      </c>
      <c r="B1045" s="2">
        <v>44208.027083333327</v>
      </c>
      <c r="C1045" s="3">
        <v>1415</v>
      </c>
      <c r="D1045" s="3">
        <v>64</v>
      </c>
      <c r="E1045" s="3">
        <v>50.04</v>
      </c>
      <c r="F1045" s="3">
        <v>46.912500000000001</v>
      </c>
      <c r="G1045" s="3">
        <v>25</v>
      </c>
      <c r="H1045" s="3">
        <v>99</v>
      </c>
      <c r="I1045" s="3">
        <v>67.621621619999999</v>
      </c>
      <c r="J1045" s="3">
        <f t="shared" si="32"/>
        <v>1479</v>
      </c>
      <c r="L1045" s="3">
        <v>1044</v>
      </c>
      <c r="M1045" s="3">
        <f t="shared" si="33"/>
        <v>0</v>
      </c>
    </row>
    <row r="1046" spans="1:13" x14ac:dyDescent="0.15">
      <c r="A1046" s="2">
        <v>44208.982638888891</v>
      </c>
      <c r="B1046" s="2">
        <v>44209.023611111108</v>
      </c>
      <c r="C1046" s="3">
        <v>1415</v>
      </c>
      <c r="D1046" s="3">
        <v>59</v>
      </c>
      <c r="E1046" s="3">
        <v>24.4</v>
      </c>
      <c r="F1046" s="3">
        <v>24.81355932</v>
      </c>
      <c r="G1046" s="3">
        <v>47</v>
      </c>
      <c r="H1046" s="3">
        <v>98</v>
      </c>
      <c r="I1046" s="3">
        <v>47.843137249999998</v>
      </c>
      <c r="J1046" s="3">
        <f t="shared" si="32"/>
        <v>1474</v>
      </c>
      <c r="L1046" s="3">
        <v>1045</v>
      </c>
      <c r="M1046" s="3">
        <f t="shared" si="33"/>
        <v>0</v>
      </c>
    </row>
    <row r="1047" spans="1:13" x14ac:dyDescent="0.15">
      <c r="A1047" s="2">
        <v>44208.986111111109</v>
      </c>
      <c r="B1047" s="2">
        <v>44209.023611111108</v>
      </c>
      <c r="C1047" s="3">
        <v>1420</v>
      </c>
      <c r="D1047" s="3">
        <v>54</v>
      </c>
      <c r="E1047" s="3">
        <v>34.06</v>
      </c>
      <c r="F1047" s="3">
        <v>37.844444439999997</v>
      </c>
      <c r="G1047" s="3">
        <v>45</v>
      </c>
      <c r="H1047" s="3">
        <v>81</v>
      </c>
      <c r="I1047" s="3">
        <v>94.611111109999996</v>
      </c>
      <c r="J1047" s="3">
        <f t="shared" si="32"/>
        <v>1474</v>
      </c>
      <c r="L1047" s="3">
        <v>1046</v>
      </c>
      <c r="M1047" s="3">
        <f t="shared" si="33"/>
        <v>0</v>
      </c>
    </row>
    <row r="1048" spans="1:13" x14ac:dyDescent="0.15">
      <c r="A1048" s="2">
        <v>44208.986111111109</v>
      </c>
      <c r="B1048" s="2">
        <v>44209.036805555559</v>
      </c>
      <c r="C1048" s="3">
        <v>1420</v>
      </c>
      <c r="D1048" s="3">
        <v>73</v>
      </c>
      <c r="E1048" s="3">
        <v>46.84</v>
      </c>
      <c r="F1048" s="3">
        <v>38.498630140000003</v>
      </c>
      <c r="G1048" s="3">
        <v>22</v>
      </c>
      <c r="H1048" s="3">
        <v>99</v>
      </c>
      <c r="I1048" s="3">
        <v>60.831168830000003</v>
      </c>
      <c r="J1048" s="3">
        <f t="shared" si="32"/>
        <v>1493</v>
      </c>
      <c r="L1048" s="3">
        <v>1047</v>
      </c>
      <c r="M1048" s="3">
        <f t="shared" si="33"/>
        <v>1</v>
      </c>
    </row>
    <row r="1049" spans="1:13" x14ac:dyDescent="0.15">
      <c r="A1049" s="2">
        <v>44207.986805555563</v>
      </c>
      <c r="B1049" s="2">
        <v>44208.035416666673</v>
      </c>
      <c r="C1049" s="3">
        <v>1421</v>
      </c>
      <c r="D1049" s="3">
        <v>70</v>
      </c>
      <c r="E1049" s="3">
        <v>45.2</v>
      </c>
      <c r="F1049" s="3">
        <v>38.742857139999998</v>
      </c>
      <c r="G1049" s="3">
        <v>25</v>
      </c>
      <c r="H1049" s="3">
        <v>99</v>
      </c>
      <c r="I1049" s="3">
        <v>61.081081079999997</v>
      </c>
      <c r="J1049" s="3">
        <f t="shared" si="32"/>
        <v>1491</v>
      </c>
      <c r="L1049" s="3">
        <v>1048</v>
      </c>
      <c r="M1049" s="3">
        <f t="shared" si="33"/>
        <v>1</v>
      </c>
    </row>
    <row r="1050" spans="1:13" x14ac:dyDescent="0.15">
      <c r="A1050" s="2">
        <v>44207.987500000003</v>
      </c>
      <c r="B1050" s="2">
        <v>44208.043749999997</v>
      </c>
      <c r="C1050" s="3">
        <v>1422</v>
      </c>
      <c r="D1050" s="3">
        <v>81</v>
      </c>
      <c r="E1050" s="3">
        <v>42.23</v>
      </c>
      <c r="F1050" s="3">
        <v>31.28148148</v>
      </c>
      <c r="G1050" s="3">
        <v>19</v>
      </c>
      <c r="H1050" s="3">
        <v>99</v>
      </c>
      <c r="I1050" s="3">
        <v>52.787500000000001</v>
      </c>
      <c r="J1050" s="3">
        <f t="shared" si="32"/>
        <v>1503</v>
      </c>
      <c r="L1050" s="3">
        <v>1049</v>
      </c>
      <c r="M1050" s="3">
        <f t="shared" si="33"/>
        <v>0</v>
      </c>
    </row>
    <row r="1051" spans="1:13" x14ac:dyDescent="0.15">
      <c r="A1051" s="2">
        <v>44208.987500000003</v>
      </c>
      <c r="B1051" s="2">
        <v>44208.998611111107</v>
      </c>
      <c r="C1051" s="3">
        <v>1422</v>
      </c>
      <c r="D1051" s="3">
        <v>16</v>
      </c>
      <c r="E1051" s="3">
        <v>14.16</v>
      </c>
      <c r="F1051" s="3">
        <v>53.1</v>
      </c>
      <c r="G1051" s="3">
        <v>20</v>
      </c>
      <c r="H1051" s="3">
        <v>41</v>
      </c>
      <c r="I1051" s="3">
        <v>67.428571430000005</v>
      </c>
      <c r="J1051" s="3">
        <f t="shared" si="32"/>
        <v>1438</v>
      </c>
      <c r="L1051" s="3">
        <v>1050</v>
      </c>
      <c r="M1051" s="3">
        <f t="shared" si="33"/>
        <v>0</v>
      </c>
    </row>
    <row r="1052" spans="1:13" x14ac:dyDescent="0.15">
      <c r="A1052" s="2">
        <v>44207.989583333343</v>
      </c>
      <c r="B1052" s="2">
        <v>44208.040277777778</v>
      </c>
      <c r="C1052" s="3">
        <v>1425</v>
      </c>
      <c r="D1052" s="3">
        <v>73</v>
      </c>
      <c r="E1052" s="3">
        <v>12.47</v>
      </c>
      <c r="F1052" s="3">
        <v>10.24931507</v>
      </c>
      <c r="G1052" s="3">
        <v>40</v>
      </c>
      <c r="H1052" s="3">
        <v>76</v>
      </c>
      <c r="I1052" s="3">
        <v>34.638888889999997</v>
      </c>
      <c r="J1052" s="3">
        <f t="shared" si="32"/>
        <v>1498</v>
      </c>
      <c r="L1052" s="3">
        <v>1051</v>
      </c>
      <c r="M1052" s="3">
        <f t="shared" si="33"/>
        <v>0</v>
      </c>
    </row>
    <row r="1053" spans="1:13" x14ac:dyDescent="0.15">
      <c r="A1053" s="2">
        <v>44208.989583333343</v>
      </c>
      <c r="B1053" s="2">
        <v>44209.011805555558</v>
      </c>
      <c r="C1053" s="3">
        <v>1425</v>
      </c>
      <c r="D1053" s="3">
        <v>32</v>
      </c>
      <c r="E1053" s="3">
        <v>9.08</v>
      </c>
      <c r="F1053" s="3">
        <v>17.024999999999999</v>
      </c>
      <c r="G1053" s="3">
        <v>81</v>
      </c>
      <c r="H1053" s="3">
        <v>97</v>
      </c>
      <c r="I1053" s="3">
        <v>56.75</v>
      </c>
      <c r="J1053" s="3">
        <f t="shared" si="32"/>
        <v>1457</v>
      </c>
      <c r="L1053" s="3">
        <v>1052</v>
      </c>
      <c r="M1053" s="3">
        <f t="shared" si="33"/>
        <v>0</v>
      </c>
    </row>
    <row r="1054" spans="1:13" x14ac:dyDescent="0.15">
      <c r="A1054" s="2">
        <v>44207.990277777782</v>
      </c>
      <c r="B1054" s="2">
        <v>44208.039583333331</v>
      </c>
      <c r="C1054" s="3">
        <v>1426</v>
      </c>
      <c r="D1054" s="3">
        <v>71</v>
      </c>
      <c r="E1054" s="3">
        <v>50.28</v>
      </c>
      <c r="F1054" s="3">
        <v>42.490140850000003</v>
      </c>
      <c r="G1054" s="3">
        <v>17</v>
      </c>
      <c r="H1054" s="3">
        <v>99</v>
      </c>
      <c r="I1054" s="3">
        <v>61.31707317</v>
      </c>
      <c r="J1054" s="3">
        <f t="shared" si="32"/>
        <v>1497</v>
      </c>
      <c r="L1054" s="3">
        <v>1053</v>
      </c>
      <c r="M1054" s="3">
        <f t="shared" si="33"/>
        <v>1</v>
      </c>
    </row>
    <row r="1055" spans="1:13" x14ac:dyDescent="0.15">
      <c r="A1055" s="2">
        <v>44207.990277777782</v>
      </c>
      <c r="B1055" s="2">
        <v>44208.038194444453</v>
      </c>
      <c r="C1055" s="3">
        <v>1426</v>
      </c>
      <c r="D1055" s="3">
        <v>69</v>
      </c>
      <c r="E1055" s="3">
        <v>24.84</v>
      </c>
      <c r="F1055" s="3">
        <v>21.6</v>
      </c>
      <c r="G1055" s="3">
        <v>40</v>
      </c>
      <c r="H1055" s="3">
        <v>99</v>
      </c>
      <c r="I1055" s="3">
        <v>42.10169492</v>
      </c>
      <c r="J1055" s="3">
        <f t="shared" si="32"/>
        <v>1495</v>
      </c>
      <c r="L1055" s="3">
        <v>1054</v>
      </c>
      <c r="M1055" s="3">
        <f t="shared" si="33"/>
        <v>0</v>
      </c>
    </row>
    <row r="1056" spans="1:13" x14ac:dyDescent="0.15">
      <c r="A1056" s="2">
        <v>44207.990277777782</v>
      </c>
      <c r="B1056" s="2">
        <v>44208.00277777778</v>
      </c>
      <c r="C1056" s="3">
        <v>1426</v>
      </c>
      <c r="D1056" s="3">
        <v>18</v>
      </c>
      <c r="E1056" s="3">
        <v>13.32</v>
      </c>
      <c r="F1056" s="3">
        <v>44.4</v>
      </c>
      <c r="G1056" s="3">
        <v>25</v>
      </c>
      <c r="H1056" s="3">
        <v>49</v>
      </c>
      <c r="I1056" s="3">
        <v>55.5</v>
      </c>
      <c r="J1056" s="3">
        <f t="shared" si="32"/>
        <v>1444</v>
      </c>
      <c r="L1056" s="3">
        <v>1055</v>
      </c>
      <c r="M1056" s="3">
        <f t="shared" si="33"/>
        <v>0</v>
      </c>
    </row>
    <row r="1057" spans="1:13" x14ac:dyDescent="0.15">
      <c r="A1057" s="2">
        <v>44208.990277777782</v>
      </c>
      <c r="B1057" s="2">
        <v>44209.020138888889</v>
      </c>
      <c r="C1057" s="3">
        <v>1426</v>
      </c>
      <c r="D1057" s="3">
        <v>43</v>
      </c>
      <c r="E1057" s="3">
        <v>23.36</v>
      </c>
      <c r="F1057" s="3">
        <v>32.59534884</v>
      </c>
      <c r="G1057" s="3">
        <v>49</v>
      </c>
      <c r="H1057" s="3">
        <v>99</v>
      </c>
      <c r="I1057" s="3">
        <v>46.72</v>
      </c>
      <c r="J1057" s="3">
        <f t="shared" si="32"/>
        <v>1469</v>
      </c>
      <c r="L1057" s="3">
        <v>1056</v>
      </c>
      <c r="M1057" s="3">
        <f t="shared" si="33"/>
        <v>1</v>
      </c>
    </row>
    <row r="1058" spans="1:13" x14ac:dyDescent="0.15">
      <c r="A1058" s="2">
        <v>44207.993055555547</v>
      </c>
      <c r="B1058" s="2">
        <v>44208.052777777782</v>
      </c>
      <c r="C1058" s="3">
        <v>1430</v>
      </c>
      <c r="D1058" s="3">
        <v>86</v>
      </c>
      <c r="E1058" s="3">
        <v>31.57</v>
      </c>
      <c r="F1058" s="3">
        <v>22.0255814</v>
      </c>
      <c r="G1058" s="3">
        <v>43</v>
      </c>
      <c r="H1058" s="3">
        <v>100</v>
      </c>
      <c r="I1058" s="3">
        <v>55.385964909999998</v>
      </c>
      <c r="J1058" s="3">
        <f t="shared" si="32"/>
        <v>1516</v>
      </c>
      <c r="L1058" s="3">
        <v>1057</v>
      </c>
      <c r="M1058" s="3">
        <f t="shared" si="33"/>
        <v>0</v>
      </c>
    </row>
    <row r="1059" spans="1:13" x14ac:dyDescent="0.15">
      <c r="A1059" s="2">
        <v>44208.993750000001</v>
      </c>
      <c r="B1059" s="2">
        <v>44209.049305555563</v>
      </c>
      <c r="C1059" s="3">
        <v>1431</v>
      </c>
      <c r="D1059" s="3">
        <v>80</v>
      </c>
      <c r="E1059" s="3">
        <v>38.6</v>
      </c>
      <c r="F1059" s="3">
        <v>28.95</v>
      </c>
      <c r="G1059" s="3">
        <v>20</v>
      </c>
      <c r="H1059" s="3">
        <v>99</v>
      </c>
      <c r="I1059" s="3">
        <v>48.86075949</v>
      </c>
      <c r="J1059" s="3">
        <f t="shared" si="32"/>
        <v>1511</v>
      </c>
      <c r="L1059" s="3">
        <v>1058</v>
      </c>
      <c r="M1059" s="3">
        <f t="shared" si="33"/>
        <v>0</v>
      </c>
    </row>
    <row r="1060" spans="1:13" x14ac:dyDescent="0.15">
      <c r="A1060" s="2">
        <v>44208.994444444441</v>
      </c>
      <c r="B1060" s="2">
        <v>44209.015277777777</v>
      </c>
      <c r="C1060" s="3">
        <v>1432</v>
      </c>
      <c r="D1060" s="3">
        <v>30</v>
      </c>
      <c r="E1060" s="3">
        <v>26.4</v>
      </c>
      <c r="F1060" s="3">
        <v>52.8</v>
      </c>
      <c r="G1060" s="3">
        <v>19</v>
      </c>
      <c r="H1060" s="3">
        <v>60</v>
      </c>
      <c r="I1060" s="3">
        <v>64.390243900000002</v>
      </c>
      <c r="J1060" s="3">
        <f t="shared" si="32"/>
        <v>1462</v>
      </c>
      <c r="L1060" s="3">
        <v>1059</v>
      </c>
      <c r="M1060" s="3">
        <f t="shared" si="33"/>
        <v>0</v>
      </c>
    </row>
    <row r="1061" spans="1:13" x14ac:dyDescent="0.15">
      <c r="A1061" s="2">
        <v>44208.995833333327</v>
      </c>
      <c r="B1061" s="2">
        <v>44209.056250000001</v>
      </c>
      <c r="C1061" s="3">
        <v>1434</v>
      </c>
      <c r="D1061" s="3">
        <v>87</v>
      </c>
      <c r="E1061" s="3">
        <v>29.72</v>
      </c>
      <c r="F1061" s="3">
        <v>20.496551719999999</v>
      </c>
      <c r="G1061" s="3">
        <v>41</v>
      </c>
      <c r="H1061" s="3">
        <v>99</v>
      </c>
      <c r="I1061" s="3">
        <v>51.241379309999999</v>
      </c>
      <c r="J1061" s="3">
        <f t="shared" si="32"/>
        <v>1521</v>
      </c>
      <c r="L1061" s="3">
        <v>1060</v>
      </c>
      <c r="M1061" s="3">
        <f t="shared" si="33"/>
        <v>1</v>
      </c>
    </row>
    <row r="1062" spans="1:13" x14ac:dyDescent="0.15">
      <c r="A1062" s="2">
        <v>44208.996527777781</v>
      </c>
      <c r="B1062" s="2">
        <v>44209.043055555558</v>
      </c>
      <c r="C1062" s="3">
        <v>1435</v>
      </c>
      <c r="D1062" s="3">
        <v>67</v>
      </c>
      <c r="E1062" s="3">
        <v>23.27</v>
      </c>
      <c r="F1062" s="3">
        <v>20.838805969999999</v>
      </c>
      <c r="G1062" s="3">
        <v>44</v>
      </c>
      <c r="H1062" s="3">
        <v>99</v>
      </c>
      <c r="I1062" s="3">
        <v>42.309090910000002</v>
      </c>
      <c r="J1062" s="3">
        <f t="shared" si="32"/>
        <v>1502</v>
      </c>
      <c r="L1062" s="3">
        <v>1061</v>
      </c>
      <c r="M1062" s="3">
        <f t="shared" si="33"/>
        <v>1</v>
      </c>
    </row>
    <row r="1063" spans="1:13" x14ac:dyDescent="0.15">
      <c r="A1063" s="2">
        <v>44208.996527777781</v>
      </c>
      <c r="B1063" s="2">
        <v>44209.054861111108</v>
      </c>
      <c r="C1063" s="3">
        <v>1435</v>
      </c>
      <c r="D1063" s="3">
        <v>84</v>
      </c>
      <c r="E1063" s="3">
        <v>39.26</v>
      </c>
      <c r="F1063" s="3">
        <v>28.042857139999999</v>
      </c>
      <c r="G1063" s="3">
        <v>18</v>
      </c>
      <c r="H1063" s="3">
        <v>98</v>
      </c>
      <c r="I1063" s="3">
        <v>49.075000000000003</v>
      </c>
      <c r="J1063" s="3">
        <f t="shared" si="32"/>
        <v>1519</v>
      </c>
      <c r="L1063" s="3">
        <v>1062</v>
      </c>
      <c r="M1063" s="3">
        <f t="shared" si="33"/>
        <v>1</v>
      </c>
    </row>
    <row r="1064" spans="1:13" x14ac:dyDescent="0.15">
      <c r="A1064" s="2">
        <v>44207.99722222222</v>
      </c>
      <c r="B1064" s="2">
        <v>44208.073611111111</v>
      </c>
      <c r="C1064" s="3">
        <v>1436</v>
      </c>
      <c r="D1064" s="3">
        <v>110</v>
      </c>
      <c r="E1064" s="3">
        <v>45.77</v>
      </c>
      <c r="F1064" s="3">
        <v>24.96545455</v>
      </c>
      <c r="G1064" s="3">
        <v>4</v>
      </c>
      <c r="H1064" s="3">
        <v>98</v>
      </c>
      <c r="I1064" s="3">
        <v>48.691489359999998</v>
      </c>
      <c r="J1064" s="3">
        <f t="shared" si="32"/>
        <v>1546</v>
      </c>
      <c r="L1064" s="3">
        <v>1063</v>
      </c>
      <c r="M1064" s="3">
        <f t="shared" si="33"/>
        <v>0</v>
      </c>
    </row>
    <row r="1065" spans="1:13" x14ac:dyDescent="0.15">
      <c r="A1065" s="2">
        <v>44207.997916666667</v>
      </c>
      <c r="B1065" s="2">
        <v>44208.040277777778</v>
      </c>
      <c r="C1065" s="3">
        <v>1437</v>
      </c>
      <c r="D1065" s="3">
        <v>61</v>
      </c>
      <c r="E1065" s="3">
        <v>39.770000000000003</v>
      </c>
      <c r="F1065" s="3">
        <v>39.118032790000001</v>
      </c>
      <c r="G1065" s="3">
        <v>13</v>
      </c>
      <c r="H1065" s="3">
        <v>81</v>
      </c>
      <c r="I1065" s="3">
        <v>58.485294119999999</v>
      </c>
      <c r="J1065" s="3">
        <f t="shared" si="32"/>
        <v>1498</v>
      </c>
      <c r="L1065" s="3">
        <v>1064</v>
      </c>
      <c r="M1065" s="3">
        <f t="shared" si="33"/>
        <v>0</v>
      </c>
    </row>
    <row r="1066" spans="1:13" x14ac:dyDescent="0.15">
      <c r="A1066" s="2">
        <v>44207.998611111107</v>
      </c>
      <c r="B1066" s="2">
        <v>44208.021527777782</v>
      </c>
      <c r="C1066" s="3">
        <v>1438</v>
      </c>
      <c r="D1066" s="3">
        <v>33</v>
      </c>
      <c r="E1066" s="3">
        <v>28.09</v>
      </c>
      <c r="F1066" s="3">
        <v>51.072727270000001</v>
      </c>
      <c r="G1066" s="3">
        <v>26</v>
      </c>
      <c r="H1066" s="3">
        <v>54</v>
      </c>
      <c r="I1066" s="3">
        <v>100.3214286</v>
      </c>
      <c r="J1066" s="3">
        <f t="shared" si="32"/>
        <v>1471</v>
      </c>
      <c r="L1066" s="3">
        <v>1065</v>
      </c>
      <c r="M1066" s="3">
        <f t="shared" si="33"/>
        <v>0</v>
      </c>
    </row>
    <row r="1067" spans="1:13" x14ac:dyDescent="0.15">
      <c r="A1067" s="2">
        <v>44208.998611111107</v>
      </c>
      <c r="B1067" s="2">
        <v>44209.04791666667</v>
      </c>
      <c r="C1067" s="3">
        <v>1438</v>
      </c>
      <c r="D1067" s="3">
        <v>71</v>
      </c>
      <c r="E1067" s="3">
        <v>51.58</v>
      </c>
      <c r="F1067" s="3">
        <v>43.588732389999997</v>
      </c>
      <c r="G1067" s="3">
        <v>11</v>
      </c>
      <c r="H1067" s="3">
        <v>99</v>
      </c>
      <c r="I1067" s="3">
        <v>58.613636360000001</v>
      </c>
      <c r="J1067" s="3">
        <f t="shared" si="32"/>
        <v>1509</v>
      </c>
      <c r="L1067" s="3">
        <v>1066</v>
      </c>
      <c r="M1067" s="3">
        <f t="shared" si="33"/>
        <v>1</v>
      </c>
    </row>
    <row r="1068" spans="1:13" x14ac:dyDescent="0.15">
      <c r="A1068" s="2">
        <v>44207.999305555553</v>
      </c>
      <c r="B1068" s="2">
        <v>44208.037499999999</v>
      </c>
      <c r="C1068" s="3">
        <v>1439</v>
      </c>
      <c r="D1068" s="3">
        <v>55</v>
      </c>
      <c r="E1068" s="3">
        <v>40.64</v>
      </c>
      <c r="F1068" s="3">
        <v>44.33454545</v>
      </c>
      <c r="G1068" s="3">
        <v>29</v>
      </c>
      <c r="H1068" s="3">
        <v>95</v>
      </c>
      <c r="I1068" s="3">
        <v>61.575757580000001</v>
      </c>
      <c r="J1068" s="3">
        <f t="shared" si="32"/>
        <v>1494</v>
      </c>
      <c r="L1068" s="3">
        <v>1067</v>
      </c>
      <c r="M1068" s="3">
        <f t="shared" si="33"/>
        <v>0</v>
      </c>
    </row>
    <row r="1069" spans="1:13" x14ac:dyDescent="0.15">
      <c r="A1069" s="2">
        <v>44207.999305555553</v>
      </c>
      <c r="B1069" s="2">
        <v>44208.03402777778</v>
      </c>
      <c r="C1069" s="3">
        <v>1439</v>
      </c>
      <c r="D1069" s="3">
        <v>50</v>
      </c>
      <c r="E1069" s="3">
        <v>32.49</v>
      </c>
      <c r="F1069" s="3">
        <v>38.988</v>
      </c>
      <c r="G1069" s="3">
        <v>58</v>
      </c>
      <c r="H1069" s="3">
        <v>99</v>
      </c>
      <c r="I1069" s="3">
        <v>79.243902439999999</v>
      </c>
      <c r="J1069" s="3">
        <f t="shared" si="32"/>
        <v>1489</v>
      </c>
      <c r="L1069" s="3">
        <v>1068</v>
      </c>
      <c r="M1069" s="3">
        <f t="shared" si="33"/>
        <v>1</v>
      </c>
    </row>
    <row r="1070" spans="1:13" x14ac:dyDescent="0.15">
      <c r="A1070" s="2">
        <v>44208.999305555553</v>
      </c>
      <c r="B1070" s="2">
        <v>44209.035416666673</v>
      </c>
      <c r="C1070" s="3">
        <v>1439</v>
      </c>
      <c r="D1070" s="3">
        <v>52</v>
      </c>
      <c r="E1070" s="3">
        <v>43.29</v>
      </c>
      <c r="F1070" s="3">
        <v>49.95</v>
      </c>
      <c r="G1070" s="3">
        <v>30</v>
      </c>
      <c r="H1070" s="3">
        <v>99</v>
      </c>
      <c r="I1070" s="3">
        <v>62.739130430000003</v>
      </c>
      <c r="J1070" s="3">
        <f t="shared" si="32"/>
        <v>1491</v>
      </c>
      <c r="L1070" s="3">
        <v>1069</v>
      </c>
      <c r="M1070" s="3">
        <f t="shared" si="33"/>
        <v>0</v>
      </c>
    </row>
    <row r="1071" spans="1:13" x14ac:dyDescent="0.15">
      <c r="L1071" s="3">
        <v>1070</v>
      </c>
      <c r="M1071" s="3">
        <f t="shared" si="33"/>
        <v>0</v>
      </c>
    </row>
    <row r="1072" spans="1:13" x14ac:dyDescent="0.15">
      <c r="L1072" s="3">
        <v>1071</v>
      </c>
      <c r="M1072" s="3">
        <f t="shared" si="33"/>
        <v>0</v>
      </c>
    </row>
    <row r="1073" spans="12:13" x14ac:dyDescent="0.15">
      <c r="L1073" s="3">
        <v>1072</v>
      </c>
      <c r="M1073" s="3">
        <f t="shared" si="33"/>
        <v>0</v>
      </c>
    </row>
    <row r="1074" spans="12:13" x14ac:dyDescent="0.15">
      <c r="L1074" s="3">
        <v>1073</v>
      </c>
      <c r="M1074" s="3">
        <f t="shared" si="33"/>
        <v>0</v>
      </c>
    </row>
    <row r="1075" spans="12:13" x14ac:dyDescent="0.15">
      <c r="L1075" s="3">
        <v>1074</v>
      </c>
      <c r="M1075" s="3">
        <f t="shared" si="33"/>
        <v>1</v>
      </c>
    </row>
    <row r="1076" spans="12:13" x14ac:dyDescent="0.15">
      <c r="L1076" s="3">
        <v>1075</v>
      </c>
      <c r="M1076" s="3">
        <f t="shared" si="33"/>
        <v>1</v>
      </c>
    </row>
    <row r="1077" spans="12:13" x14ac:dyDescent="0.15">
      <c r="L1077" s="3">
        <v>1076</v>
      </c>
      <c r="M1077" s="3">
        <f t="shared" si="33"/>
        <v>0</v>
      </c>
    </row>
    <row r="1078" spans="12:13" x14ac:dyDescent="0.15">
      <c r="L1078" s="3">
        <v>1077</v>
      </c>
      <c r="M1078" s="3">
        <f t="shared" si="33"/>
        <v>0</v>
      </c>
    </row>
    <row r="1079" spans="12:13" x14ac:dyDescent="0.15">
      <c r="L1079" s="3">
        <v>1078</v>
      </c>
      <c r="M1079" s="3">
        <f t="shared" si="33"/>
        <v>0</v>
      </c>
    </row>
    <row r="1080" spans="12:13" x14ac:dyDescent="0.15">
      <c r="L1080" s="3">
        <v>1079</v>
      </c>
      <c r="M1080" s="3">
        <f t="shared" si="33"/>
        <v>1</v>
      </c>
    </row>
    <row r="1081" spans="12:13" x14ac:dyDescent="0.15">
      <c r="L1081" s="3">
        <v>1080</v>
      </c>
      <c r="M1081" s="3">
        <f t="shared" si="33"/>
        <v>0</v>
      </c>
    </row>
    <row r="1082" spans="12:13" x14ac:dyDescent="0.15">
      <c r="L1082" s="3">
        <v>1081</v>
      </c>
      <c r="M1082" s="3">
        <f t="shared" si="33"/>
        <v>0</v>
      </c>
    </row>
    <row r="1083" spans="12:13" x14ac:dyDescent="0.15">
      <c r="L1083" s="3">
        <v>1082</v>
      </c>
      <c r="M1083" s="3">
        <f t="shared" si="33"/>
        <v>0</v>
      </c>
    </row>
    <row r="1084" spans="12:13" x14ac:dyDescent="0.15">
      <c r="L1084" s="3">
        <v>1083</v>
      </c>
      <c r="M1084" s="3">
        <f t="shared" si="33"/>
        <v>0</v>
      </c>
    </row>
    <row r="1085" spans="12:13" x14ac:dyDescent="0.15">
      <c r="L1085" s="3">
        <v>1084</v>
      </c>
      <c r="M1085" s="3">
        <f t="shared" si="33"/>
        <v>0</v>
      </c>
    </row>
    <row r="1086" spans="12:13" x14ac:dyDescent="0.15">
      <c r="L1086" s="3">
        <v>1085</v>
      </c>
      <c r="M1086" s="3">
        <f t="shared" si="33"/>
        <v>0</v>
      </c>
    </row>
    <row r="1087" spans="12:13" x14ac:dyDescent="0.15">
      <c r="L1087" s="3">
        <v>1086</v>
      </c>
      <c r="M1087" s="3">
        <f t="shared" si="33"/>
        <v>0</v>
      </c>
    </row>
    <row r="1088" spans="12:13" x14ac:dyDescent="0.15">
      <c r="L1088" s="3">
        <v>1087</v>
      </c>
      <c r="M1088" s="3">
        <f t="shared" si="33"/>
        <v>0</v>
      </c>
    </row>
    <row r="1089" spans="12:13" x14ac:dyDescent="0.15">
      <c r="L1089" s="3">
        <v>1088</v>
      </c>
      <c r="M1089" s="3">
        <f t="shared" si="33"/>
        <v>0</v>
      </c>
    </row>
    <row r="1090" spans="12:13" x14ac:dyDescent="0.15">
      <c r="L1090" s="3">
        <v>1089</v>
      </c>
      <c r="M1090" s="3">
        <f t="shared" si="33"/>
        <v>0</v>
      </c>
    </row>
    <row r="1091" spans="12:13" x14ac:dyDescent="0.15">
      <c r="L1091" s="3">
        <v>1090</v>
      </c>
      <c r="M1091" s="3">
        <f t="shared" ref="M1091:M1154" si="34">COUNTIF(C:C,L1091)</f>
        <v>0</v>
      </c>
    </row>
    <row r="1092" spans="12:13" x14ac:dyDescent="0.15">
      <c r="L1092" s="3">
        <v>1091</v>
      </c>
      <c r="M1092" s="3">
        <f t="shared" si="34"/>
        <v>0</v>
      </c>
    </row>
    <row r="1093" spans="12:13" x14ac:dyDescent="0.15">
      <c r="L1093" s="3">
        <v>1092</v>
      </c>
      <c r="M1093" s="3">
        <f t="shared" si="34"/>
        <v>0</v>
      </c>
    </row>
    <row r="1094" spans="12:13" x14ac:dyDescent="0.15">
      <c r="L1094" s="3">
        <v>1093</v>
      </c>
      <c r="M1094" s="3">
        <f t="shared" si="34"/>
        <v>0</v>
      </c>
    </row>
    <row r="1095" spans="12:13" x14ac:dyDescent="0.15">
      <c r="L1095" s="3">
        <v>1094</v>
      </c>
      <c r="M1095" s="3">
        <f t="shared" si="34"/>
        <v>0</v>
      </c>
    </row>
    <row r="1096" spans="12:13" x14ac:dyDescent="0.15">
      <c r="L1096" s="3">
        <v>1095</v>
      </c>
      <c r="M1096" s="3">
        <f t="shared" si="34"/>
        <v>2</v>
      </c>
    </row>
    <row r="1097" spans="12:13" x14ac:dyDescent="0.15">
      <c r="L1097" s="3">
        <v>1096</v>
      </c>
      <c r="M1097" s="3">
        <f t="shared" si="34"/>
        <v>2</v>
      </c>
    </row>
    <row r="1098" spans="12:13" x14ac:dyDescent="0.15">
      <c r="L1098" s="3">
        <v>1097</v>
      </c>
      <c r="M1098" s="3">
        <f t="shared" si="34"/>
        <v>0</v>
      </c>
    </row>
    <row r="1099" spans="12:13" x14ac:dyDescent="0.15">
      <c r="L1099" s="3">
        <v>1098</v>
      </c>
      <c r="M1099" s="3">
        <f t="shared" si="34"/>
        <v>0</v>
      </c>
    </row>
    <row r="1100" spans="12:13" x14ac:dyDescent="0.15">
      <c r="L1100" s="3">
        <v>1099</v>
      </c>
      <c r="M1100" s="3">
        <f t="shared" si="34"/>
        <v>0</v>
      </c>
    </row>
    <row r="1101" spans="12:13" x14ac:dyDescent="0.15">
      <c r="L1101" s="3">
        <v>1100</v>
      </c>
      <c r="M1101" s="3">
        <f t="shared" si="34"/>
        <v>0</v>
      </c>
    </row>
    <row r="1102" spans="12:13" x14ac:dyDescent="0.15">
      <c r="L1102" s="3">
        <v>1101</v>
      </c>
      <c r="M1102" s="3">
        <f t="shared" si="34"/>
        <v>2</v>
      </c>
    </row>
    <row r="1103" spans="12:13" x14ac:dyDescent="0.15">
      <c r="L1103" s="3">
        <v>1102</v>
      </c>
      <c r="M1103" s="3">
        <f t="shared" si="34"/>
        <v>0</v>
      </c>
    </row>
    <row r="1104" spans="12:13" x14ac:dyDescent="0.15">
      <c r="L1104" s="3">
        <v>1103</v>
      </c>
      <c r="M1104" s="3">
        <f t="shared" si="34"/>
        <v>1</v>
      </c>
    </row>
    <row r="1105" spans="12:13" x14ac:dyDescent="0.15">
      <c r="L1105" s="3">
        <v>1104</v>
      </c>
      <c r="M1105" s="3">
        <f t="shared" si="34"/>
        <v>1</v>
      </c>
    </row>
    <row r="1106" spans="12:13" x14ac:dyDescent="0.15">
      <c r="L1106" s="3">
        <v>1105</v>
      </c>
      <c r="M1106" s="3">
        <f t="shared" si="34"/>
        <v>0</v>
      </c>
    </row>
    <row r="1107" spans="12:13" x14ac:dyDescent="0.15">
      <c r="L1107" s="3">
        <v>1106</v>
      </c>
      <c r="M1107" s="3">
        <f t="shared" si="34"/>
        <v>0</v>
      </c>
    </row>
    <row r="1108" spans="12:13" x14ac:dyDescent="0.15">
      <c r="L1108" s="3">
        <v>1107</v>
      </c>
      <c r="M1108" s="3">
        <f t="shared" si="34"/>
        <v>0</v>
      </c>
    </row>
    <row r="1109" spans="12:13" x14ac:dyDescent="0.15">
      <c r="L1109" s="3">
        <v>1108</v>
      </c>
      <c r="M1109" s="3">
        <f t="shared" si="34"/>
        <v>0</v>
      </c>
    </row>
    <row r="1110" spans="12:13" x14ac:dyDescent="0.15">
      <c r="L1110" s="3">
        <v>1109</v>
      </c>
      <c r="M1110" s="3">
        <f t="shared" si="34"/>
        <v>0</v>
      </c>
    </row>
    <row r="1111" spans="12:13" x14ac:dyDescent="0.15">
      <c r="L1111" s="3">
        <v>1110</v>
      </c>
      <c r="M1111" s="3">
        <f t="shared" si="34"/>
        <v>0</v>
      </c>
    </row>
    <row r="1112" spans="12:13" x14ac:dyDescent="0.15">
      <c r="L1112" s="3">
        <v>1111</v>
      </c>
      <c r="M1112" s="3">
        <f t="shared" si="34"/>
        <v>0</v>
      </c>
    </row>
    <row r="1113" spans="12:13" x14ac:dyDescent="0.15">
      <c r="L1113" s="3">
        <v>1112</v>
      </c>
      <c r="M1113" s="3">
        <f t="shared" si="34"/>
        <v>0</v>
      </c>
    </row>
    <row r="1114" spans="12:13" x14ac:dyDescent="0.15">
      <c r="L1114" s="3">
        <v>1113</v>
      </c>
      <c r="M1114" s="3">
        <f t="shared" si="34"/>
        <v>0</v>
      </c>
    </row>
    <row r="1115" spans="12:13" x14ac:dyDescent="0.15">
      <c r="L1115" s="3">
        <v>1114</v>
      </c>
      <c r="M1115" s="3">
        <f t="shared" si="34"/>
        <v>0</v>
      </c>
    </row>
    <row r="1116" spans="12:13" x14ac:dyDescent="0.15">
      <c r="L1116" s="3">
        <v>1115</v>
      </c>
      <c r="M1116" s="3">
        <f t="shared" si="34"/>
        <v>1</v>
      </c>
    </row>
    <row r="1117" spans="12:13" x14ac:dyDescent="0.15">
      <c r="L1117" s="3">
        <v>1116</v>
      </c>
      <c r="M1117" s="3">
        <f t="shared" si="34"/>
        <v>1</v>
      </c>
    </row>
    <row r="1118" spans="12:13" x14ac:dyDescent="0.15">
      <c r="L1118" s="3">
        <v>1117</v>
      </c>
      <c r="M1118" s="3">
        <f t="shared" si="34"/>
        <v>0</v>
      </c>
    </row>
    <row r="1119" spans="12:13" x14ac:dyDescent="0.15">
      <c r="L1119" s="3">
        <v>1118</v>
      </c>
      <c r="M1119" s="3">
        <f t="shared" si="34"/>
        <v>0</v>
      </c>
    </row>
    <row r="1120" spans="12:13" x14ac:dyDescent="0.15">
      <c r="L1120" s="3">
        <v>1119</v>
      </c>
      <c r="M1120" s="3">
        <f t="shared" si="34"/>
        <v>0</v>
      </c>
    </row>
    <row r="1121" spans="12:13" x14ac:dyDescent="0.15">
      <c r="L1121" s="3">
        <v>1120</v>
      </c>
      <c r="M1121" s="3">
        <f t="shared" si="34"/>
        <v>0</v>
      </c>
    </row>
    <row r="1122" spans="12:13" x14ac:dyDescent="0.15">
      <c r="L1122" s="3">
        <v>1121</v>
      </c>
      <c r="M1122" s="3">
        <f t="shared" si="34"/>
        <v>0</v>
      </c>
    </row>
    <row r="1123" spans="12:13" x14ac:dyDescent="0.15">
      <c r="L1123" s="3">
        <v>1122</v>
      </c>
      <c r="M1123" s="3">
        <f t="shared" si="34"/>
        <v>0</v>
      </c>
    </row>
    <row r="1124" spans="12:13" x14ac:dyDescent="0.15">
      <c r="L1124" s="3">
        <v>1123</v>
      </c>
      <c r="M1124" s="3">
        <f t="shared" si="34"/>
        <v>0</v>
      </c>
    </row>
    <row r="1125" spans="12:13" x14ac:dyDescent="0.15">
      <c r="L1125" s="3">
        <v>1124</v>
      </c>
      <c r="M1125" s="3">
        <f t="shared" si="34"/>
        <v>0</v>
      </c>
    </row>
    <row r="1126" spans="12:13" x14ac:dyDescent="0.15">
      <c r="L1126" s="3">
        <v>1125</v>
      </c>
      <c r="M1126" s="3">
        <f t="shared" si="34"/>
        <v>0</v>
      </c>
    </row>
    <row r="1127" spans="12:13" x14ac:dyDescent="0.15">
      <c r="L1127" s="3">
        <v>1126</v>
      </c>
      <c r="M1127" s="3">
        <f t="shared" si="34"/>
        <v>0</v>
      </c>
    </row>
    <row r="1128" spans="12:13" x14ac:dyDescent="0.15">
      <c r="L1128" s="3">
        <v>1127</v>
      </c>
      <c r="M1128" s="3">
        <f t="shared" si="34"/>
        <v>0</v>
      </c>
    </row>
    <row r="1129" spans="12:13" x14ac:dyDescent="0.15">
      <c r="L1129" s="3">
        <v>1128</v>
      </c>
      <c r="M1129" s="3">
        <f t="shared" si="34"/>
        <v>0</v>
      </c>
    </row>
    <row r="1130" spans="12:13" x14ac:dyDescent="0.15">
      <c r="L1130" s="3">
        <v>1129</v>
      </c>
      <c r="M1130" s="3">
        <f t="shared" si="34"/>
        <v>0</v>
      </c>
    </row>
    <row r="1131" spans="12:13" x14ac:dyDescent="0.15">
      <c r="L1131" s="3">
        <v>1130</v>
      </c>
      <c r="M1131" s="3">
        <f t="shared" si="34"/>
        <v>0</v>
      </c>
    </row>
    <row r="1132" spans="12:13" x14ac:dyDescent="0.15">
      <c r="L1132" s="3">
        <v>1131</v>
      </c>
      <c r="M1132" s="3">
        <f t="shared" si="34"/>
        <v>0</v>
      </c>
    </row>
    <row r="1133" spans="12:13" x14ac:dyDescent="0.15">
      <c r="L1133" s="3">
        <v>1132</v>
      </c>
      <c r="M1133" s="3">
        <f t="shared" si="34"/>
        <v>1</v>
      </c>
    </row>
    <row r="1134" spans="12:13" x14ac:dyDescent="0.15">
      <c r="L1134" s="3">
        <v>1133</v>
      </c>
      <c r="M1134" s="3">
        <f t="shared" si="34"/>
        <v>1</v>
      </c>
    </row>
    <row r="1135" spans="12:13" x14ac:dyDescent="0.15">
      <c r="L1135" s="3">
        <v>1134</v>
      </c>
      <c r="M1135" s="3">
        <f t="shared" si="34"/>
        <v>1</v>
      </c>
    </row>
    <row r="1136" spans="12:13" x14ac:dyDescent="0.15">
      <c r="L1136" s="3">
        <v>1135</v>
      </c>
      <c r="M1136" s="3">
        <f t="shared" si="34"/>
        <v>0</v>
      </c>
    </row>
    <row r="1137" spans="12:13" x14ac:dyDescent="0.15">
      <c r="L1137" s="3">
        <v>1136</v>
      </c>
      <c r="M1137" s="3">
        <f t="shared" si="34"/>
        <v>0</v>
      </c>
    </row>
    <row r="1138" spans="12:13" x14ac:dyDescent="0.15">
      <c r="L1138" s="3">
        <v>1137</v>
      </c>
      <c r="M1138" s="3">
        <f t="shared" si="34"/>
        <v>0</v>
      </c>
    </row>
    <row r="1139" spans="12:13" x14ac:dyDescent="0.15">
      <c r="L1139" s="3">
        <v>1138</v>
      </c>
      <c r="M1139" s="3">
        <f t="shared" si="34"/>
        <v>2</v>
      </c>
    </row>
    <row r="1140" spans="12:13" x14ac:dyDescent="0.15">
      <c r="L1140" s="3">
        <v>1139</v>
      </c>
      <c r="M1140" s="3">
        <f t="shared" si="34"/>
        <v>0</v>
      </c>
    </row>
    <row r="1141" spans="12:13" x14ac:dyDescent="0.15">
      <c r="L1141" s="3">
        <v>1140</v>
      </c>
      <c r="M1141" s="3">
        <f t="shared" si="34"/>
        <v>0</v>
      </c>
    </row>
    <row r="1142" spans="12:13" x14ac:dyDescent="0.15">
      <c r="L1142" s="3">
        <v>1141</v>
      </c>
      <c r="M1142" s="3">
        <f t="shared" si="34"/>
        <v>0</v>
      </c>
    </row>
    <row r="1143" spans="12:13" x14ac:dyDescent="0.15">
      <c r="L1143" s="3">
        <v>1142</v>
      </c>
      <c r="M1143" s="3">
        <f t="shared" si="34"/>
        <v>1</v>
      </c>
    </row>
    <row r="1144" spans="12:13" x14ac:dyDescent="0.15">
      <c r="L1144" s="3">
        <v>1143</v>
      </c>
      <c r="M1144" s="3">
        <f t="shared" si="34"/>
        <v>1</v>
      </c>
    </row>
    <row r="1145" spans="12:13" x14ac:dyDescent="0.15">
      <c r="L1145" s="3">
        <v>1144</v>
      </c>
      <c r="M1145" s="3">
        <f t="shared" si="34"/>
        <v>0</v>
      </c>
    </row>
    <row r="1146" spans="12:13" x14ac:dyDescent="0.15">
      <c r="L1146" s="3">
        <v>1145</v>
      </c>
      <c r="M1146" s="3">
        <f t="shared" si="34"/>
        <v>2</v>
      </c>
    </row>
    <row r="1147" spans="12:13" x14ac:dyDescent="0.15">
      <c r="L1147" s="3">
        <v>1146</v>
      </c>
      <c r="M1147" s="3">
        <f t="shared" si="34"/>
        <v>1</v>
      </c>
    </row>
    <row r="1148" spans="12:13" x14ac:dyDescent="0.15">
      <c r="L1148" s="3">
        <v>1147</v>
      </c>
      <c r="M1148" s="3">
        <f t="shared" si="34"/>
        <v>2</v>
      </c>
    </row>
    <row r="1149" spans="12:13" x14ac:dyDescent="0.15">
      <c r="L1149" s="3">
        <v>1148</v>
      </c>
      <c r="M1149" s="3">
        <f t="shared" si="34"/>
        <v>0</v>
      </c>
    </row>
    <row r="1150" spans="12:13" x14ac:dyDescent="0.15">
      <c r="L1150" s="3">
        <v>1149</v>
      </c>
      <c r="M1150" s="3">
        <f t="shared" si="34"/>
        <v>1</v>
      </c>
    </row>
    <row r="1151" spans="12:13" x14ac:dyDescent="0.15">
      <c r="L1151" s="3">
        <v>1150</v>
      </c>
      <c r="M1151" s="3">
        <f t="shared" si="34"/>
        <v>0</v>
      </c>
    </row>
    <row r="1152" spans="12:13" x14ac:dyDescent="0.15">
      <c r="L1152" s="3">
        <v>1151</v>
      </c>
      <c r="M1152" s="3">
        <f t="shared" si="34"/>
        <v>2</v>
      </c>
    </row>
    <row r="1153" spans="12:13" x14ac:dyDescent="0.15">
      <c r="L1153" s="3">
        <v>1152</v>
      </c>
      <c r="M1153" s="3">
        <f t="shared" si="34"/>
        <v>1</v>
      </c>
    </row>
    <row r="1154" spans="12:13" x14ac:dyDescent="0.15">
      <c r="L1154" s="3">
        <v>1153</v>
      </c>
      <c r="M1154" s="3">
        <f t="shared" si="34"/>
        <v>0</v>
      </c>
    </row>
    <row r="1155" spans="12:13" x14ac:dyDescent="0.15">
      <c r="L1155" s="3">
        <v>1154</v>
      </c>
      <c r="M1155" s="3">
        <f t="shared" ref="M1155:M1218" si="35">COUNTIF(C:C,L1155)</f>
        <v>1</v>
      </c>
    </row>
    <row r="1156" spans="12:13" x14ac:dyDescent="0.15">
      <c r="L1156" s="3">
        <v>1155</v>
      </c>
      <c r="M1156" s="3">
        <f t="shared" si="35"/>
        <v>0</v>
      </c>
    </row>
    <row r="1157" spans="12:13" x14ac:dyDescent="0.15">
      <c r="L1157" s="3">
        <v>1156</v>
      </c>
      <c r="M1157" s="3">
        <f t="shared" si="35"/>
        <v>0</v>
      </c>
    </row>
    <row r="1158" spans="12:13" x14ac:dyDescent="0.15">
      <c r="L1158" s="3">
        <v>1157</v>
      </c>
      <c r="M1158" s="3">
        <f t="shared" si="35"/>
        <v>1</v>
      </c>
    </row>
    <row r="1159" spans="12:13" x14ac:dyDescent="0.15">
      <c r="L1159" s="3">
        <v>1158</v>
      </c>
      <c r="M1159" s="3">
        <f t="shared" si="35"/>
        <v>0</v>
      </c>
    </row>
    <row r="1160" spans="12:13" x14ac:dyDescent="0.15">
      <c r="L1160" s="3">
        <v>1159</v>
      </c>
      <c r="M1160" s="3">
        <f t="shared" si="35"/>
        <v>0</v>
      </c>
    </row>
    <row r="1161" spans="12:13" x14ac:dyDescent="0.15">
      <c r="L1161" s="3">
        <v>1160</v>
      </c>
      <c r="M1161" s="3">
        <f t="shared" si="35"/>
        <v>0</v>
      </c>
    </row>
    <row r="1162" spans="12:13" x14ac:dyDescent="0.15">
      <c r="L1162" s="3">
        <v>1161</v>
      </c>
      <c r="M1162" s="3">
        <f t="shared" si="35"/>
        <v>0</v>
      </c>
    </row>
    <row r="1163" spans="12:13" x14ac:dyDescent="0.15">
      <c r="L1163" s="3">
        <v>1162</v>
      </c>
      <c r="M1163" s="3">
        <f t="shared" si="35"/>
        <v>0</v>
      </c>
    </row>
    <row r="1164" spans="12:13" x14ac:dyDescent="0.15">
      <c r="L1164" s="3">
        <v>1163</v>
      </c>
      <c r="M1164" s="3">
        <f t="shared" si="35"/>
        <v>0</v>
      </c>
    </row>
    <row r="1165" spans="12:13" x14ac:dyDescent="0.15">
      <c r="L1165" s="3">
        <v>1164</v>
      </c>
      <c r="M1165" s="3">
        <f t="shared" si="35"/>
        <v>0</v>
      </c>
    </row>
    <row r="1166" spans="12:13" x14ac:dyDescent="0.15">
      <c r="L1166" s="3">
        <v>1165</v>
      </c>
      <c r="M1166" s="3">
        <f t="shared" si="35"/>
        <v>2</v>
      </c>
    </row>
    <row r="1167" spans="12:13" x14ac:dyDescent="0.15">
      <c r="L1167" s="3">
        <v>1166</v>
      </c>
      <c r="M1167" s="3">
        <f t="shared" si="35"/>
        <v>0</v>
      </c>
    </row>
    <row r="1168" spans="12:13" x14ac:dyDescent="0.15">
      <c r="L1168" s="3">
        <v>1167</v>
      </c>
      <c r="M1168" s="3">
        <f t="shared" si="35"/>
        <v>0</v>
      </c>
    </row>
    <row r="1169" spans="12:13" x14ac:dyDescent="0.15">
      <c r="L1169" s="3">
        <v>1168</v>
      </c>
      <c r="M1169" s="3">
        <f t="shared" si="35"/>
        <v>0</v>
      </c>
    </row>
    <row r="1170" spans="12:13" x14ac:dyDescent="0.15">
      <c r="L1170" s="3">
        <v>1169</v>
      </c>
      <c r="M1170" s="3">
        <f t="shared" si="35"/>
        <v>0</v>
      </c>
    </row>
    <row r="1171" spans="12:13" x14ac:dyDescent="0.15">
      <c r="L1171" s="3">
        <v>1170</v>
      </c>
      <c r="M1171" s="3">
        <f t="shared" si="35"/>
        <v>1</v>
      </c>
    </row>
    <row r="1172" spans="12:13" x14ac:dyDescent="0.15">
      <c r="L1172" s="3">
        <v>1171</v>
      </c>
      <c r="M1172" s="3">
        <f t="shared" si="35"/>
        <v>1</v>
      </c>
    </row>
    <row r="1173" spans="12:13" x14ac:dyDescent="0.15">
      <c r="L1173" s="3">
        <v>1172</v>
      </c>
      <c r="M1173" s="3">
        <f t="shared" si="35"/>
        <v>1</v>
      </c>
    </row>
    <row r="1174" spans="12:13" x14ac:dyDescent="0.15">
      <c r="L1174" s="3">
        <v>1173</v>
      </c>
      <c r="M1174" s="3">
        <f t="shared" si="35"/>
        <v>1</v>
      </c>
    </row>
    <row r="1175" spans="12:13" x14ac:dyDescent="0.15">
      <c r="L1175" s="3">
        <v>1174</v>
      </c>
      <c r="M1175" s="3">
        <f t="shared" si="35"/>
        <v>1</v>
      </c>
    </row>
    <row r="1176" spans="12:13" x14ac:dyDescent="0.15">
      <c r="L1176" s="3">
        <v>1175</v>
      </c>
      <c r="M1176" s="3">
        <f t="shared" si="35"/>
        <v>0</v>
      </c>
    </row>
    <row r="1177" spans="12:13" x14ac:dyDescent="0.15">
      <c r="L1177" s="3">
        <v>1176</v>
      </c>
      <c r="M1177" s="3">
        <f t="shared" si="35"/>
        <v>1</v>
      </c>
    </row>
    <row r="1178" spans="12:13" x14ac:dyDescent="0.15">
      <c r="L1178" s="3">
        <v>1177</v>
      </c>
      <c r="M1178" s="3">
        <f t="shared" si="35"/>
        <v>0</v>
      </c>
    </row>
    <row r="1179" spans="12:13" x14ac:dyDescent="0.15">
      <c r="L1179" s="3">
        <v>1178</v>
      </c>
      <c r="M1179" s="3">
        <f t="shared" si="35"/>
        <v>2</v>
      </c>
    </row>
    <row r="1180" spans="12:13" x14ac:dyDescent="0.15">
      <c r="L1180" s="3">
        <v>1179</v>
      </c>
      <c r="M1180" s="3">
        <f t="shared" si="35"/>
        <v>0</v>
      </c>
    </row>
    <row r="1181" spans="12:13" x14ac:dyDescent="0.15">
      <c r="L1181" s="3">
        <v>1180</v>
      </c>
      <c r="M1181" s="3">
        <f t="shared" si="35"/>
        <v>0</v>
      </c>
    </row>
    <row r="1182" spans="12:13" x14ac:dyDescent="0.15">
      <c r="L1182" s="3">
        <v>1181</v>
      </c>
      <c r="M1182" s="3">
        <f t="shared" si="35"/>
        <v>0</v>
      </c>
    </row>
    <row r="1183" spans="12:13" x14ac:dyDescent="0.15">
      <c r="L1183" s="3">
        <v>1182</v>
      </c>
      <c r="M1183" s="3">
        <f t="shared" si="35"/>
        <v>1</v>
      </c>
    </row>
    <row r="1184" spans="12:13" x14ac:dyDescent="0.15">
      <c r="L1184" s="3">
        <v>1183</v>
      </c>
      <c r="M1184" s="3">
        <f t="shared" si="35"/>
        <v>2</v>
      </c>
    </row>
    <row r="1185" spans="12:13" x14ac:dyDescent="0.15">
      <c r="L1185" s="3">
        <v>1184</v>
      </c>
      <c r="M1185" s="3">
        <f t="shared" si="35"/>
        <v>1</v>
      </c>
    </row>
    <row r="1186" spans="12:13" x14ac:dyDescent="0.15">
      <c r="L1186" s="3">
        <v>1185</v>
      </c>
      <c r="M1186" s="3">
        <f t="shared" si="35"/>
        <v>1</v>
      </c>
    </row>
    <row r="1187" spans="12:13" x14ac:dyDescent="0.15">
      <c r="L1187" s="3">
        <v>1186</v>
      </c>
      <c r="M1187" s="3">
        <f t="shared" si="35"/>
        <v>1</v>
      </c>
    </row>
    <row r="1188" spans="12:13" x14ac:dyDescent="0.15">
      <c r="L1188" s="3">
        <v>1187</v>
      </c>
      <c r="M1188" s="3">
        <f t="shared" si="35"/>
        <v>0</v>
      </c>
    </row>
    <row r="1189" spans="12:13" x14ac:dyDescent="0.15">
      <c r="L1189" s="3">
        <v>1188</v>
      </c>
      <c r="M1189" s="3">
        <f t="shared" si="35"/>
        <v>3</v>
      </c>
    </row>
    <row r="1190" spans="12:13" x14ac:dyDescent="0.15">
      <c r="L1190" s="3">
        <v>1189</v>
      </c>
      <c r="M1190" s="3">
        <f t="shared" si="35"/>
        <v>0</v>
      </c>
    </row>
    <row r="1191" spans="12:13" x14ac:dyDescent="0.15">
      <c r="L1191" s="3">
        <v>1190</v>
      </c>
      <c r="M1191" s="3">
        <f t="shared" si="35"/>
        <v>0</v>
      </c>
    </row>
    <row r="1192" spans="12:13" x14ac:dyDescent="0.15">
      <c r="L1192" s="3">
        <v>1191</v>
      </c>
      <c r="M1192" s="3">
        <f t="shared" si="35"/>
        <v>0</v>
      </c>
    </row>
    <row r="1193" spans="12:13" x14ac:dyDescent="0.15">
      <c r="L1193" s="3">
        <v>1192</v>
      </c>
      <c r="M1193" s="3">
        <f t="shared" si="35"/>
        <v>2</v>
      </c>
    </row>
    <row r="1194" spans="12:13" x14ac:dyDescent="0.15">
      <c r="L1194" s="3">
        <v>1193</v>
      </c>
      <c r="M1194" s="3">
        <f t="shared" si="35"/>
        <v>2</v>
      </c>
    </row>
    <row r="1195" spans="12:13" x14ac:dyDescent="0.15">
      <c r="L1195" s="3">
        <v>1194</v>
      </c>
      <c r="M1195" s="3">
        <f t="shared" si="35"/>
        <v>1</v>
      </c>
    </row>
    <row r="1196" spans="12:13" x14ac:dyDescent="0.15">
      <c r="L1196" s="3">
        <v>1195</v>
      </c>
      <c r="M1196" s="3">
        <f t="shared" si="35"/>
        <v>0</v>
      </c>
    </row>
    <row r="1197" spans="12:13" x14ac:dyDescent="0.15">
      <c r="L1197" s="3">
        <v>1196</v>
      </c>
      <c r="M1197" s="3">
        <f t="shared" si="35"/>
        <v>0</v>
      </c>
    </row>
    <row r="1198" spans="12:13" x14ac:dyDescent="0.15">
      <c r="L1198" s="3">
        <v>1197</v>
      </c>
      <c r="M1198" s="3">
        <f t="shared" si="35"/>
        <v>1</v>
      </c>
    </row>
    <row r="1199" spans="12:13" x14ac:dyDescent="0.15">
      <c r="L1199" s="3">
        <v>1198</v>
      </c>
      <c r="M1199" s="3">
        <f t="shared" si="35"/>
        <v>0</v>
      </c>
    </row>
    <row r="1200" spans="12:13" x14ac:dyDescent="0.15">
      <c r="L1200" s="3">
        <v>1199</v>
      </c>
      <c r="M1200" s="3">
        <f t="shared" si="35"/>
        <v>0</v>
      </c>
    </row>
    <row r="1201" spans="12:13" x14ac:dyDescent="0.15">
      <c r="L1201" s="3">
        <v>1200</v>
      </c>
      <c r="M1201" s="3">
        <f t="shared" si="35"/>
        <v>0</v>
      </c>
    </row>
    <row r="1202" spans="12:13" x14ac:dyDescent="0.15">
      <c r="L1202" s="3">
        <v>1201</v>
      </c>
      <c r="M1202" s="3">
        <f t="shared" si="35"/>
        <v>0</v>
      </c>
    </row>
    <row r="1203" spans="12:13" x14ac:dyDescent="0.15">
      <c r="L1203" s="3">
        <v>1202</v>
      </c>
      <c r="M1203" s="3">
        <f t="shared" si="35"/>
        <v>1</v>
      </c>
    </row>
    <row r="1204" spans="12:13" x14ac:dyDescent="0.15">
      <c r="L1204" s="3">
        <v>1203</v>
      </c>
      <c r="M1204" s="3">
        <f t="shared" si="35"/>
        <v>1</v>
      </c>
    </row>
    <row r="1205" spans="12:13" x14ac:dyDescent="0.15">
      <c r="L1205" s="3">
        <v>1204</v>
      </c>
      <c r="M1205" s="3">
        <f t="shared" si="35"/>
        <v>1</v>
      </c>
    </row>
    <row r="1206" spans="12:13" x14ac:dyDescent="0.15">
      <c r="L1206" s="3">
        <v>1205</v>
      </c>
      <c r="M1206" s="3">
        <f t="shared" si="35"/>
        <v>2</v>
      </c>
    </row>
    <row r="1207" spans="12:13" x14ac:dyDescent="0.15">
      <c r="L1207" s="3">
        <v>1206</v>
      </c>
      <c r="M1207" s="3">
        <f t="shared" si="35"/>
        <v>2</v>
      </c>
    </row>
    <row r="1208" spans="12:13" x14ac:dyDescent="0.15">
      <c r="L1208" s="3">
        <v>1207</v>
      </c>
      <c r="M1208" s="3">
        <f t="shared" si="35"/>
        <v>0</v>
      </c>
    </row>
    <row r="1209" spans="12:13" x14ac:dyDescent="0.15">
      <c r="L1209" s="3">
        <v>1208</v>
      </c>
      <c r="M1209" s="3">
        <f t="shared" si="35"/>
        <v>1</v>
      </c>
    </row>
    <row r="1210" spans="12:13" x14ac:dyDescent="0.15">
      <c r="L1210" s="3">
        <v>1209</v>
      </c>
      <c r="M1210" s="3">
        <f t="shared" si="35"/>
        <v>0</v>
      </c>
    </row>
    <row r="1211" spans="12:13" x14ac:dyDescent="0.15">
      <c r="L1211" s="3">
        <v>1210</v>
      </c>
      <c r="M1211" s="3">
        <f t="shared" si="35"/>
        <v>0</v>
      </c>
    </row>
    <row r="1212" spans="12:13" x14ac:dyDescent="0.15">
      <c r="L1212" s="3">
        <v>1211</v>
      </c>
      <c r="M1212" s="3">
        <f t="shared" si="35"/>
        <v>1</v>
      </c>
    </row>
    <row r="1213" spans="12:13" x14ac:dyDescent="0.15">
      <c r="L1213" s="3">
        <v>1212</v>
      </c>
      <c r="M1213" s="3">
        <f t="shared" si="35"/>
        <v>0</v>
      </c>
    </row>
    <row r="1214" spans="12:13" x14ac:dyDescent="0.15">
      <c r="L1214" s="3">
        <v>1213</v>
      </c>
      <c r="M1214" s="3">
        <f t="shared" si="35"/>
        <v>0</v>
      </c>
    </row>
    <row r="1215" spans="12:13" x14ac:dyDescent="0.15">
      <c r="L1215" s="3">
        <v>1214</v>
      </c>
      <c r="M1215" s="3">
        <f t="shared" si="35"/>
        <v>1</v>
      </c>
    </row>
    <row r="1216" spans="12:13" x14ac:dyDescent="0.15">
      <c r="L1216" s="3">
        <v>1215</v>
      </c>
      <c r="M1216" s="3">
        <f t="shared" si="35"/>
        <v>0</v>
      </c>
    </row>
    <row r="1217" spans="12:13" x14ac:dyDescent="0.15">
      <c r="L1217" s="3">
        <v>1216</v>
      </c>
      <c r="M1217" s="3">
        <f t="shared" si="35"/>
        <v>0</v>
      </c>
    </row>
    <row r="1218" spans="12:13" x14ac:dyDescent="0.15">
      <c r="L1218" s="3">
        <v>1217</v>
      </c>
      <c r="M1218" s="3">
        <f t="shared" si="35"/>
        <v>1</v>
      </c>
    </row>
    <row r="1219" spans="12:13" x14ac:dyDescent="0.15">
      <c r="L1219" s="3">
        <v>1218</v>
      </c>
      <c r="M1219" s="3">
        <f t="shared" ref="M1219:M1282" si="36">COUNTIF(C:C,L1219)</f>
        <v>0</v>
      </c>
    </row>
    <row r="1220" spans="12:13" x14ac:dyDescent="0.15">
      <c r="L1220" s="3">
        <v>1219</v>
      </c>
      <c r="M1220" s="3">
        <f t="shared" si="36"/>
        <v>1</v>
      </c>
    </row>
    <row r="1221" spans="12:13" x14ac:dyDescent="0.15">
      <c r="L1221" s="3">
        <v>1220</v>
      </c>
      <c r="M1221" s="3">
        <f t="shared" si="36"/>
        <v>1</v>
      </c>
    </row>
    <row r="1222" spans="12:13" x14ac:dyDescent="0.15">
      <c r="L1222" s="3">
        <v>1221</v>
      </c>
      <c r="M1222" s="3">
        <f t="shared" si="36"/>
        <v>0</v>
      </c>
    </row>
    <row r="1223" spans="12:13" x14ac:dyDescent="0.15">
      <c r="L1223" s="3">
        <v>1222</v>
      </c>
      <c r="M1223" s="3">
        <f t="shared" si="36"/>
        <v>3</v>
      </c>
    </row>
    <row r="1224" spans="12:13" x14ac:dyDescent="0.15">
      <c r="L1224" s="3">
        <v>1223</v>
      </c>
      <c r="M1224" s="3">
        <f t="shared" si="36"/>
        <v>0</v>
      </c>
    </row>
    <row r="1225" spans="12:13" x14ac:dyDescent="0.15">
      <c r="L1225" s="3">
        <v>1224</v>
      </c>
      <c r="M1225" s="3">
        <f t="shared" si="36"/>
        <v>1</v>
      </c>
    </row>
    <row r="1226" spans="12:13" x14ac:dyDescent="0.15">
      <c r="L1226" s="3">
        <v>1225</v>
      </c>
      <c r="M1226" s="3">
        <f t="shared" si="36"/>
        <v>2</v>
      </c>
    </row>
    <row r="1227" spans="12:13" x14ac:dyDescent="0.15">
      <c r="L1227" s="3">
        <v>1226</v>
      </c>
      <c r="M1227" s="3">
        <f t="shared" si="36"/>
        <v>0</v>
      </c>
    </row>
    <row r="1228" spans="12:13" x14ac:dyDescent="0.15">
      <c r="L1228" s="3">
        <v>1227</v>
      </c>
      <c r="M1228" s="3">
        <f t="shared" si="36"/>
        <v>1</v>
      </c>
    </row>
    <row r="1229" spans="12:13" x14ac:dyDescent="0.15">
      <c r="L1229" s="3">
        <v>1228</v>
      </c>
      <c r="M1229" s="3">
        <f t="shared" si="36"/>
        <v>1</v>
      </c>
    </row>
    <row r="1230" spans="12:13" x14ac:dyDescent="0.15">
      <c r="L1230" s="3">
        <v>1229</v>
      </c>
      <c r="M1230" s="3">
        <f t="shared" si="36"/>
        <v>0</v>
      </c>
    </row>
    <row r="1231" spans="12:13" x14ac:dyDescent="0.15">
      <c r="L1231" s="3">
        <v>1230</v>
      </c>
      <c r="M1231" s="3">
        <f t="shared" si="36"/>
        <v>1</v>
      </c>
    </row>
    <row r="1232" spans="12:13" x14ac:dyDescent="0.15">
      <c r="L1232" s="3">
        <v>1231</v>
      </c>
      <c r="M1232" s="3">
        <f t="shared" si="36"/>
        <v>0</v>
      </c>
    </row>
    <row r="1233" spans="12:13" x14ac:dyDescent="0.15">
      <c r="L1233" s="3">
        <v>1232</v>
      </c>
      <c r="M1233" s="3">
        <f t="shared" si="36"/>
        <v>0</v>
      </c>
    </row>
    <row r="1234" spans="12:13" x14ac:dyDescent="0.15">
      <c r="L1234" s="3">
        <v>1233</v>
      </c>
      <c r="M1234" s="3">
        <f t="shared" si="36"/>
        <v>1</v>
      </c>
    </row>
    <row r="1235" spans="12:13" x14ac:dyDescent="0.15">
      <c r="L1235" s="3">
        <v>1234</v>
      </c>
      <c r="M1235" s="3">
        <f t="shared" si="36"/>
        <v>1</v>
      </c>
    </row>
    <row r="1236" spans="12:13" x14ac:dyDescent="0.15">
      <c r="L1236" s="3">
        <v>1235</v>
      </c>
      <c r="M1236" s="3">
        <f t="shared" si="36"/>
        <v>1</v>
      </c>
    </row>
    <row r="1237" spans="12:13" x14ac:dyDescent="0.15">
      <c r="L1237" s="3">
        <v>1236</v>
      </c>
      <c r="M1237" s="3">
        <f t="shared" si="36"/>
        <v>0</v>
      </c>
    </row>
    <row r="1238" spans="12:13" x14ac:dyDescent="0.15">
      <c r="L1238" s="3">
        <v>1237</v>
      </c>
      <c r="M1238" s="3">
        <f t="shared" si="36"/>
        <v>2</v>
      </c>
    </row>
    <row r="1239" spans="12:13" x14ac:dyDescent="0.15">
      <c r="L1239" s="3">
        <v>1238</v>
      </c>
      <c r="M1239" s="3">
        <f t="shared" si="36"/>
        <v>1</v>
      </c>
    </row>
    <row r="1240" spans="12:13" x14ac:dyDescent="0.15">
      <c r="L1240" s="3">
        <v>1239</v>
      </c>
      <c r="M1240" s="3">
        <f t="shared" si="36"/>
        <v>0</v>
      </c>
    </row>
    <row r="1241" spans="12:13" x14ac:dyDescent="0.15">
      <c r="L1241" s="3">
        <v>1240</v>
      </c>
      <c r="M1241" s="3">
        <f t="shared" si="36"/>
        <v>0</v>
      </c>
    </row>
    <row r="1242" spans="12:13" x14ac:dyDescent="0.15">
      <c r="L1242" s="3">
        <v>1241</v>
      </c>
      <c r="M1242" s="3">
        <f t="shared" si="36"/>
        <v>1</v>
      </c>
    </row>
    <row r="1243" spans="12:13" x14ac:dyDescent="0.15">
      <c r="L1243" s="3">
        <v>1242</v>
      </c>
      <c r="M1243" s="3">
        <f t="shared" si="36"/>
        <v>1</v>
      </c>
    </row>
    <row r="1244" spans="12:13" x14ac:dyDescent="0.15">
      <c r="L1244" s="3">
        <v>1243</v>
      </c>
      <c r="M1244" s="3">
        <f t="shared" si="36"/>
        <v>0</v>
      </c>
    </row>
    <row r="1245" spans="12:13" x14ac:dyDescent="0.15">
      <c r="L1245" s="3">
        <v>1244</v>
      </c>
      <c r="M1245" s="3">
        <f t="shared" si="36"/>
        <v>0</v>
      </c>
    </row>
    <row r="1246" spans="12:13" x14ac:dyDescent="0.15">
      <c r="L1246" s="3">
        <v>1245</v>
      </c>
      <c r="M1246" s="3">
        <f t="shared" si="36"/>
        <v>0</v>
      </c>
    </row>
    <row r="1247" spans="12:13" x14ac:dyDescent="0.15">
      <c r="L1247" s="3">
        <v>1246</v>
      </c>
      <c r="M1247" s="3">
        <f t="shared" si="36"/>
        <v>0</v>
      </c>
    </row>
    <row r="1248" spans="12:13" x14ac:dyDescent="0.15">
      <c r="L1248" s="3">
        <v>1247</v>
      </c>
      <c r="M1248" s="3">
        <f t="shared" si="36"/>
        <v>1</v>
      </c>
    </row>
    <row r="1249" spans="12:13" x14ac:dyDescent="0.15">
      <c r="L1249" s="3">
        <v>1248</v>
      </c>
      <c r="M1249" s="3">
        <f t="shared" si="36"/>
        <v>1</v>
      </c>
    </row>
    <row r="1250" spans="12:13" x14ac:dyDescent="0.15">
      <c r="L1250" s="3">
        <v>1249</v>
      </c>
      <c r="M1250" s="3">
        <f t="shared" si="36"/>
        <v>0</v>
      </c>
    </row>
    <row r="1251" spans="12:13" x14ac:dyDescent="0.15">
      <c r="L1251" s="3">
        <v>1250</v>
      </c>
      <c r="M1251" s="3">
        <f t="shared" si="36"/>
        <v>0</v>
      </c>
    </row>
    <row r="1252" spans="12:13" x14ac:dyDescent="0.15">
      <c r="L1252" s="3">
        <v>1251</v>
      </c>
      <c r="M1252" s="3">
        <f t="shared" si="36"/>
        <v>0</v>
      </c>
    </row>
    <row r="1253" spans="12:13" x14ac:dyDescent="0.15">
      <c r="L1253" s="3">
        <v>1252</v>
      </c>
      <c r="M1253" s="3">
        <f t="shared" si="36"/>
        <v>0</v>
      </c>
    </row>
    <row r="1254" spans="12:13" x14ac:dyDescent="0.15">
      <c r="L1254" s="3">
        <v>1253</v>
      </c>
      <c r="M1254" s="3">
        <f t="shared" si="36"/>
        <v>0</v>
      </c>
    </row>
    <row r="1255" spans="12:13" x14ac:dyDescent="0.15">
      <c r="L1255" s="3">
        <v>1254</v>
      </c>
      <c r="M1255" s="3">
        <f t="shared" si="36"/>
        <v>1</v>
      </c>
    </row>
    <row r="1256" spans="12:13" x14ac:dyDescent="0.15">
      <c r="L1256" s="3">
        <v>1255</v>
      </c>
      <c r="M1256" s="3">
        <f t="shared" si="36"/>
        <v>0</v>
      </c>
    </row>
    <row r="1257" spans="12:13" x14ac:dyDescent="0.15">
      <c r="L1257" s="3">
        <v>1256</v>
      </c>
      <c r="M1257" s="3">
        <f t="shared" si="36"/>
        <v>1</v>
      </c>
    </row>
    <row r="1258" spans="12:13" x14ac:dyDescent="0.15">
      <c r="L1258" s="3">
        <v>1257</v>
      </c>
      <c r="M1258" s="3">
        <f t="shared" si="36"/>
        <v>1</v>
      </c>
    </row>
    <row r="1259" spans="12:13" x14ac:dyDescent="0.15">
      <c r="L1259" s="3">
        <v>1258</v>
      </c>
      <c r="M1259" s="3">
        <f t="shared" si="36"/>
        <v>0</v>
      </c>
    </row>
    <row r="1260" spans="12:13" x14ac:dyDescent="0.15">
      <c r="L1260" s="3">
        <v>1259</v>
      </c>
      <c r="M1260" s="3">
        <f t="shared" si="36"/>
        <v>1</v>
      </c>
    </row>
    <row r="1261" spans="12:13" x14ac:dyDescent="0.15">
      <c r="L1261" s="3">
        <v>1260</v>
      </c>
      <c r="M1261" s="3">
        <f t="shared" si="36"/>
        <v>2</v>
      </c>
    </row>
    <row r="1262" spans="12:13" x14ac:dyDescent="0.15">
      <c r="L1262" s="3">
        <v>1261</v>
      </c>
      <c r="M1262" s="3">
        <f t="shared" si="36"/>
        <v>2</v>
      </c>
    </row>
    <row r="1263" spans="12:13" x14ac:dyDescent="0.15">
      <c r="L1263" s="3">
        <v>1262</v>
      </c>
      <c r="M1263" s="3">
        <f t="shared" si="36"/>
        <v>2</v>
      </c>
    </row>
    <row r="1264" spans="12:13" x14ac:dyDescent="0.15">
      <c r="L1264" s="3">
        <v>1263</v>
      </c>
      <c r="M1264" s="3">
        <f t="shared" si="36"/>
        <v>1</v>
      </c>
    </row>
    <row r="1265" spans="12:13" x14ac:dyDescent="0.15">
      <c r="L1265" s="3">
        <v>1264</v>
      </c>
      <c r="M1265" s="3">
        <f t="shared" si="36"/>
        <v>2</v>
      </c>
    </row>
    <row r="1266" spans="12:13" x14ac:dyDescent="0.15">
      <c r="L1266" s="3">
        <v>1265</v>
      </c>
      <c r="M1266" s="3">
        <f t="shared" si="36"/>
        <v>2</v>
      </c>
    </row>
    <row r="1267" spans="12:13" x14ac:dyDescent="0.15">
      <c r="L1267" s="3">
        <v>1266</v>
      </c>
      <c r="M1267" s="3">
        <f t="shared" si="36"/>
        <v>3</v>
      </c>
    </row>
    <row r="1268" spans="12:13" x14ac:dyDescent="0.15">
      <c r="L1268" s="3">
        <v>1267</v>
      </c>
      <c r="M1268" s="3">
        <f t="shared" si="36"/>
        <v>1</v>
      </c>
    </row>
    <row r="1269" spans="12:13" x14ac:dyDescent="0.15">
      <c r="L1269" s="3">
        <v>1268</v>
      </c>
      <c r="M1269" s="3">
        <f t="shared" si="36"/>
        <v>1</v>
      </c>
    </row>
    <row r="1270" spans="12:13" x14ac:dyDescent="0.15">
      <c r="L1270" s="3">
        <v>1269</v>
      </c>
      <c r="M1270" s="3">
        <f t="shared" si="36"/>
        <v>1</v>
      </c>
    </row>
    <row r="1271" spans="12:13" x14ac:dyDescent="0.15">
      <c r="L1271" s="3">
        <v>1270</v>
      </c>
      <c r="M1271" s="3">
        <f t="shared" si="36"/>
        <v>0</v>
      </c>
    </row>
    <row r="1272" spans="12:13" x14ac:dyDescent="0.15">
      <c r="L1272" s="3">
        <v>1271</v>
      </c>
      <c r="M1272" s="3">
        <f t="shared" si="36"/>
        <v>1</v>
      </c>
    </row>
    <row r="1273" spans="12:13" x14ac:dyDescent="0.15">
      <c r="L1273" s="3">
        <v>1272</v>
      </c>
      <c r="M1273" s="3">
        <f t="shared" si="36"/>
        <v>1</v>
      </c>
    </row>
    <row r="1274" spans="12:13" x14ac:dyDescent="0.15">
      <c r="L1274" s="3">
        <v>1273</v>
      </c>
      <c r="M1274" s="3">
        <f t="shared" si="36"/>
        <v>1</v>
      </c>
    </row>
    <row r="1275" spans="12:13" x14ac:dyDescent="0.15">
      <c r="L1275" s="3">
        <v>1274</v>
      </c>
      <c r="M1275" s="3">
        <f t="shared" si="36"/>
        <v>0</v>
      </c>
    </row>
    <row r="1276" spans="12:13" x14ac:dyDescent="0.15">
      <c r="L1276" s="3">
        <v>1275</v>
      </c>
      <c r="M1276" s="3">
        <f t="shared" si="36"/>
        <v>0</v>
      </c>
    </row>
    <row r="1277" spans="12:13" x14ac:dyDescent="0.15">
      <c r="L1277" s="3">
        <v>1276</v>
      </c>
      <c r="M1277" s="3">
        <f t="shared" si="36"/>
        <v>1</v>
      </c>
    </row>
    <row r="1278" spans="12:13" x14ac:dyDescent="0.15">
      <c r="L1278" s="3">
        <v>1277</v>
      </c>
      <c r="M1278" s="3">
        <f t="shared" si="36"/>
        <v>1</v>
      </c>
    </row>
    <row r="1279" spans="12:13" x14ac:dyDescent="0.15">
      <c r="L1279" s="3">
        <v>1278</v>
      </c>
      <c r="M1279" s="3">
        <f t="shared" si="36"/>
        <v>1</v>
      </c>
    </row>
    <row r="1280" spans="12:13" x14ac:dyDescent="0.15">
      <c r="L1280" s="3">
        <v>1279</v>
      </c>
      <c r="M1280" s="3">
        <f t="shared" si="36"/>
        <v>2</v>
      </c>
    </row>
    <row r="1281" spans="12:13" x14ac:dyDescent="0.15">
      <c r="L1281" s="3">
        <v>1280</v>
      </c>
      <c r="M1281" s="3">
        <f t="shared" si="36"/>
        <v>1</v>
      </c>
    </row>
    <row r="1282" spans="12:13" x14ac:dyDescent="0.15">
      <c r="L1282" s="3">
        <v>1281</v>
      </c>
      <c r="M1282" s="3">
        <f t="shared" si="36"/>
        <v>1</v>
      </c>
    </row>
    <row r="1283" spans="12:13" x14ac:dyDescent="0.15">
      <c r="L1283" s="3">
        <v>1282</v>
      </c>
      <c r="M1283" s="3">
        <f t="shared" ref="M1283:M1346" si="37">COUNTIF(C:C,L1283)</f>
        <v>2</v>
      </c>
    </row>
    <row r="1284" spans="12:13" x14ac:dyDescent="0.15">
      <c r="L1284" s="3">
        <v>1283</v>
      </c>
      <c r="M1284" s="3">
        <f t="shared" si="37"/>
        <v>2</v>
      </c>
    </row>
    <row r="1285" spans="12:13" x14ac:dyDescent="0.15">
      <c r="L1285" s="3">
        <v>1284</v>
      </c>
      <c r="M1285" s="3">
        <f t="shared" si="37"/>
        <v>1</v>
      </c>
    </row>
    <row r="1286" spans="12:13" x14ac:dyDescent="0.15">
      <c r="L1286" s="3">
        <v>1285</v>
      </c>
      <c r="M1286" s="3">
        <f t="shared" si="37"/>
        <v>0</v>
      </c>
    </row>
    <row r="1287" spans="12:13" x14ac:dyDescent="0.15">
      <c r="L1287" s="3">
        <v>1286</v>
      </c>
      <c r="M1287" s="3">
        <f t="shared" si="37"/>
        <v>1</v>
      </c>
    </row>
    <row r="1288" spans="12:13" x14ac:dyDescent="0.15">
      <c r="L1288" s="3">
        <v>1287</v>
      </c>
      <c r="M1288" s="3">
        <f t="shared" si="37"/>
        <v>0</v>
      </c>
    </row>
    <row r="1289" spans="12:13" x14ac:dyDescent="0.15">
      <c r="L1289" s="3">
        <v>1288</v>
      </c>
      <c r="M1289" s="3">
        <f t="shared" si="37"/>
        <v>0</v>
      </c>
    </row>
    <row r="1290" spans="12:13" x14ac:dyDescent="0.15">
      <c r="L1290" s="3">
        <v>1289</v>
      </c>
      <c r="M1290" s="3">
        <f t="shared" si="37"/>
        <v>0</v>
      </c>
    </row>
    <row r="1291" spans="12:13" x14ac:dyDescent="0.15">
      <c r="L1291" s="3">
        <v>1290</v>
      </c>
      <c r="M1291" s="3">
        <f t="shared" si="37"/>
        <v>1</v>
      </c>
    </row>
    <row r="1292" spans="12:13" x14ac:dyDescent="0.15">
      <c r="L1292" s="3">
        <v>1291</v>
      </c>
      <c r="M1292" s="3">
        <f t="shared" si="37"/>
        <v>0</v>
      </c>
    </row>
    <row r="1293" spans="12:13" x14ac:dyDescent="0.15">
      <c r="L1293" s="3">
        <v>1292</v>
      </c>
      <c r="M1293" s="3">
        <f t="shared" si="37"/>
        <v>0</v>
      </c>
    </row>
    <row r="1294" spans="12:13" x14ac:dyDescent="0.15">
      <c r="L1294" s="3">
        <v>1293</v>
      </c>
      <c r="M1294" s="3">
        <f t="shared" si="37"/>
        <v>1</v>
      </c>
    </row>
    <row r="1295" spans="12:13" x14ac:dyDescent="0.15">
      <c r="L1295" s="3">
        <v>1294</v>
      </c>
      <c r="M1295" s="3">
        <f t="shared" si="37"/>
        <v>1</v>
      </c>
    </row>
    <row r="1296" spans="12:13" x14ac:dyDescent="0.15">
      <c r="L1296" s="3">
        <v>1295</v>
      </c>
      <c r="M1296" s="3">
        <f t="shared" si="37"/>
        <v>3</v>
      </c>
    </row>
    <row r="1297" spans="12:13" x14ac:dyDescent="0.15">
      <c r="L1297" s="3">
        <v>1296</v>
      </c>
      <c r="M1297" s="3">
        <f t="shared" si="37"/>
        <v>0</v>
      </c>
    </row>
    <row r="1298" spans="12:13" x14ac:dyDescent="0.15">
      <c r="L1298" s="3">
        <v>1297</v>
      </c>
      <c r="M1298" s="3">
        <f t="shared" si="37"/>
        <v>0</v>
      </c>
    </row>
    <row r="1299" spans="12:13" x14ac:dyDescent="0.15">
      <c r="L1299" s="3">
        <v>1298</v>
      </c>
      <c r="M1299" s="3">
        <f t="shared" si="37"/>
        <v>0</v>
      </c>
    </row>
    <row r="1300" spans="12:13" x14ac:dyDescent="0.15">
      <c r="L1300" s="3">
        <v>1299</v>
      </c>
      <c r="M1300" s="3">
        <f t="shared" si="37"/>
        <v>1</v>
      </c>
    </row>
    <row r="1301" spans="12:13" x14ac:dyDescent="0.15">
      <c r="L1301" s="3">
        <v>1300</v>
      </c>
      <c r="M1301" s="3">
        <f t="shared" si="37"/>
        <v>1</v>
      </c>
    </row>
    <row r="1302" spans="12:13" x14ac:dyDescent="0.15">
      <c r="L1302" s="3">
        <v>1301</v>
      </c>
      <c r="M1302" s="3">
        <f t="shared" si="37"/>
        <v>2</v>
      </c>
    </row>
    <row r="1303" spans="12:13" x14ac:dyDescent="0.15">
      <c r="L1303" s="3">
        <v>1302</v>
      </c>
      <c r="M1303" s="3">
        <f t="shared" si="37"/>
        <v>0</v>
      </c>
    </row>
    <row r="1304" spans="12:13" x14ac:dyDescent="0.15">
      <c r="L1304" s="3">
        <v>1303</v>
      </c>
      <c r="M1304" s="3">
        <f t="shared" si="37"/>
        <v>1</v>
      </c>
    </row>
    <row r="1305" spans="12:13" x14ac:dyDescent="0.15">
      <c r="L1305" s="3">
        <v>1304</v>
      </c>
      <c r="M1305" s="3">
        <f t="shared" si="37"/>
        <v>2</v>
      </c>
    </row>
    <row r="1306" spans="12:13" x14ac:dyDescent="0.15">
      <c r="L1306" s="3">
        <v>1305</v>
      </c>
      <c r="M1306" s="3">
        <f t="shared" si="37"/>
        <v>1</v>
      </c>
    </row>
    <row r="1307" spans="12:13" x14ac:dyDescent="0.15">
      <c r="L1307" s="3">
        <v>1306</v>
      </c>
      <c r="M1307" s="3">
        <f t="shared" si="37"/>
        <v>1</v>
      </c>
    </row>
    <row r="1308" spans="12:13" x14ac:dyDescent="0.15">
      <c r="L1308" s="3">
        <v>1307</v>
      </c>
      <c r="M1308" s="3">
        <f t="shared" si="37"/>
        <v>1</v>
      </c>
    </row>
    <row r="1309" spans="12:13" x14ac:dyDescent="0.15">
      <c r="L1309" s="3">
        <v>1308</v>
      </c>
      <c r="M1309" s="3">
        <f t="shared" si="37"/>
        <v>0</v>
      </c>
    </row>
    <row r="1310" spans="12:13" x14ac:dyDescent="0.15">
      <c r="L1310" s="3">
        <v>1309</v>
      </c>
      <c r="M1310" s="3">
        <f t="shared" si="37"/>
        <v>1</v>
      </c>
    </row>
    <row r="1311" spans="12:13" x14ac:dyDescent="0.15">
      <c r="L1311" s="3">
        <v>1310</v>
      </c>
      <c r="M1311" s="3">
        <f t="shared" si="37"/>
        <v>1</v>
      </c>
    </row>
    <row r="1312" spans="12:13" x14ac:dyDescent="0.15">
      <c r="L1312" s="3">
        <v>1311</v>
      </c>
      <c r="M1312" s="3">
        <f t="shared" si="37"/>
        <v>1</v>
      </c>
    </row>
    <row r="1313" spans="12:13" x14ac:dyDescent="0.15">
      <c r="L1313" s="3">
        <v>1312</v>
      </c>
      <c r="M1313" s="3">
        <f t="shared" si="37"/>
        <v>0</v>
      </c>
    </row>
    <row r="1314" spans="12:13" x14ac:dyDescent="0.15">
      <c r="L1314" s="3">
        <v>1313</v>
      </c>
      <c r="M1314" s="3">
        <f t="shared" si="37"/>
        <v>1</v>
      </c>
    </row>
    <row r="1315" spans="12:13" x14ac:dyDescent="0.15">
      <c r="L1315" s="3">
        <v>1314</v>
      </c>
      <c r="M1315" s="3">
        <f t="shared" si="37"/>
        <v>0</v>
      </c>
    </row>
    <row r="1316" spans="12:13" x14ac:dyDescent="0.15">
      <c r="L1316" s="3">
        <v>1315</v>
      </c>
      <c r="M1316" s="3">
        <f t="shared" si="37"/>
        <v>0</v>
      </c>
    </row>
    <row r="1317" spans="12:13" x14ac:dyDescent="0.15">
      <c r="L1317" s="3">
        <v>1316</v>
      </c>
      <c r="M1317" s="3">
        <f t="shared" si="37"/>
        <v>0</v>
      </c>
    </row>
    <row r="1318" spans="12:13" x14ac:dyDescent="0.15">
      <c r="L1318" s="3">
        <v>1317</v>
      </c>
      <c r="M1318" s="3">
        <f t="shared" si="37"/>
        <v>0</v>
      </c>
    </row>
    <row r="1319" spans="12:13" x14ac:dyDescent="0.15">
      <c r="L1319" s="3">
        <v>1318</v>
      </c>
      <c r="M1319" s="3">
        <f t="shared" si="37"/>
        <v>1</v>
      </c>
    </row>
    <row r="1320" spans="12:13" x14ac:dyDescent="0.15">
      <c r="L1320" s="3">
        <v>1319</v>
      </c>
      <c r="M1320" s="3">
        <f t="shared" si="37"/>
        <v>0</v>
      </c>
    </row>
    <row r="1321" spans="12:13" x14ac:dyDescent="0.15">
      <c r="L1321" s="3">
        <v>1320</v>
      </c>
      <c r="M1321" s="3">
        <f t="shared" si="37"/>
        <v>1</v>
      </c>
    </row>
    <row r="1322" spans="12:13" x14ac:dyDescent="0.15">
      <c r="L1322" s="3">
        <v>1321</v>
      </c>
      <c r="M1322" s="3">
        <f t="shared" si="37"/>
        <v>2</v>
      </c>
    </row>
    <row r="1323" spans="12:13" x14ac:dyDescent="0.15">
      <c r="L1323" s="3">
        <v>1322</v>
      </c>
      <c r="M1323" s="3">
        <f t="shared" si="37"/>
        <v>2</v>
      </c>
    </row>
    <row r="1324" spans="12:13" x14ac:dyDescent="0.15">
      <c r="L1324" s="3">
        <v>1323</v>
      </c>
      <c r="M1324" s="3">
        <f t="shared" si="37"/>
        <v>3</v>
      </c>
    </row>
    <row r="1325" spans="12:13" x14ac:dyDescent="0.15">
      <c r="L1325" s="3">
        <v>1324</v>
      </c>
      <c r="M1325" s="3">
        <f t="shared" si="37"/>
        <v>0</v>
      </c>
    </row>
    <row r="1326" spans="12:13" x14ac:dyDescent="0.15">
      <c r="L1326" s="3">
        <v>1325</v>
      </c>
      <c r="M1326" s="3">
        <f t="shared" si="37"/>
        <v>0</v>
      </c>
    </row>
    <row r="1327" spans="12:13" x14ac:dyDescent="0.15">
      <c r="L1327" s="3">
        <v>1326</v>
      </c>
      <c r="M1327" s="3">
        <f t="shared" si="37"/>
        <v>1</v>
      </c>
    </row>
    <row r="1328" spans="12:13" x14ac:dyDescent="0.15">
      <c r="L1328" s="3">
        <v>1327</v>
      </c>
      <c r="M1328" s="3">
        <f t="shared" si="37"/>
        <v>0</v>
      </c>
    </row>
    <row r="1329" spans="12:13" x14ac:dyDescent="0.15">
      <c r="L1329" s="3">
        <v>1328</v>
      </c>
      <c r="M1329" s="3">
        <f t="shared" si="37"/>
        <v>0</v>
      </c>
    </row>
    <row r="1330" spans="12:13" x14ac:dyDescent="0.15">
      <c r="L1330" s="3">
        <v>1329</v>
      </c>
      <c r="M1330" s="3">
        <f t="shared" si="37"/>
        <v>2</v>
      </c>
    </row>
    <row r="1331" spans="12:13" x14ac:dyDescent="0.15">
      <c r="L1331" s="3">
        <v>1330</v>
      </c>
      <c r="M1331" s="3">
        <f t="shared" si="37"/>
        <v>0</v>
      </c>
    </row>
    <row r="1332" spans="12:13" x14ac:dyDescent="0.15">
      <c r="L1332" s="3">
        <v>1331</v>
      </c>
      <c r="M1332" s="3">
        <f t="shared" si="37"/>
        <v>1</v>
      </c>
    </row>
    <row r="1333" spans="12:13" x14ac:dyDescent="0.15">
      <c r="L1333" s="3">
        <v>1332</v>
      </c>
      <c r="M1333" s="3">
        <f t="shared" si="37"/>
        <v>1</v>
      </c>
    </row>
    <row r="1334" spans="12:13" x14ac:dyDescent="0.15">
      <c r="L1334" s="3">
        <v>1333</v>
      </c>
      <c r="M1334" s="3">
        <f t="shared" si="37"/>
        <v>0</v>
      </c>
    </row>
    <row r="1335" spans="12:13" x14ac:dyDescent="0.15">
      <c r="L1335" s="3">
        <v>1334</v>
      </c>
      <c r="M1335" s="3">
        <f t="shared" si="37"/>
        <v>1</v>
      </c>
    </row>
    <row r="1336" spans="12:13" x14ac:dyDescent="0.15">
      <c r="L1336" s="3">
        <v>1335</v>
      </c>
      <c r="M1336" s="3">
        <f t="shared" si="37"/>
        <v>0</v>
      </c>
    </row>
    <row r="1337" spans="12:13" x14ac:dyDescent="0.15">
      <c r="L1337" s="3">
        <v>1336</v>
      </c>
      <c r="M1337" s="3">
        <f t="shared" si="37"/>
        <v>2</v>
      </c>
    </row>
    <row r="1338" spans="12:13" x14ac:dyDescent="0.15">
      <c r="L1338" s="3">
        <v>1337</v>
      </c>
      <c r="M1338" s="3">
        <f t="shared" si="37"/>
        <v>1</v>
      </c>
    </row>
    <row r="1339" spans="12:13" x14ac:dyDescent="0.15">
      <c r="L1339" s="3">
        <v>1338</v>
      </c>
      <c r="M1339" s="3">
        <f t="shared" si="37"/>
        <v>0</v>
      </c>
    </row>
    <row r="1340" spans="12:13" x14ac:dyDescent="0.15">
      <c r="L1340" s="3">
        <v>1339</v>
      </c>
      <c r="M1340" s="3">
        <f t="shared" si="37"/>
        <v>2</v>
      </c>
    </row>
    <row r="1341" spans="12:13" x14ac:dyDescent="0.15">
      <c r="L1341" s="3">
        <v>1340</v>
      </c>
      <c r="M1341" s="3">
        <f t="shared" si="37"/>
        <v>2</v>
      </c>
    </row>
    <row r="1342" spans="12:13" x14ac:dyDescent="0.15">
      <c r="L1342" s="3">
        <v>1341</v>
      </c>
      <c r="M1342" s="3">
        <f t="shared" si="37"/>
        <v>0</v>
      </c>
    </row>
    <row r="1343" spans="12:13" x14ac:dyDescent="0.15">
      <c r="L1343" s="3">
        <v>1342</v>
      </c>
      <c r="M1343" s="3">
        <f t="shared" si="37"/>
        <v>0</v>
      </c>
    </row>
    <row r="1344" spans="12:13" x14ac:dyDescent="0.15">
      <c r="L1344" s="3">
        <v>1343</v>
      </c>
      <c r="M1344" s="3">
        <f t="shared" si="37"/>
        <v>1</v>
      </c>
    </row>
    <row r="1345" spans="12:13" x14ac:dyDescent="0.15">
      <c r="L1345" s="3">
        <v>1344</v>
      </c>
      <c r="M1345" s="3">
        <f t="shared" si="37"/>
        <v>1</v>
      </c>
    </row>
    <row r="1346" spans="12:13" x14ac:dyDescent="0.15">
      <c r="L1346" s="3">
        <v>1345</v>
      </c>
      <c r="M1346" s="3">
        <f t="shared" si="37"/>
        <v>0</v>
      </c>
    </row>
    <row r="1347" spans="12:13" x14ac:dyDescent="0.15">
      <c r="L1347" s="3">
        <v>1346</v>
      </c>
      <c r="M1347" s="3">
        <f t="shared" ref="M1347:M1410" si="38">COUNTIF(C:C,L1347)</f>
        <v>1</v>
      </c>
    </row>
    <row r="1348" spans="12:13" x14ac:dyDescent="0.15">
      <c r="L1348" s="3">
        <v>1347</v>
      </c>
      <c r="M1348" s="3">
        <f t="shared" si="38"/>
        <v>1</v>
      </c>
    </row>
    <row r="1349" spans="12:13" x14ac:dyDescent="0.15">
      <c r="L1349" s="3">
        <v>1348</v>
      </c>
      <c r="M1349" s="3">
        <f t="shared" si="38"/>
        <v>0</v>
      </c>
    </row>
    <row r="1350" spans="12:13" x14ac:dyDescent="0.15">
      <c r="L1350" s="3">
        <v>1349</v>
      </c>
      <c r="M1350" s="3">
        <f t="shared" si="38"/>
        <v>2</v>
      </c>
    </row>
    <row r="1351" spans="12:13" x14ac:dyDescent="0.15">
      <c r="L1351" s="3">
        <v>1350</v>
      </c>
      <c r="M1351" s="3">
        <f t="shared" si="38"/>
        <v>0</v>
      </c>
    </row>
    <row r="1352" spans="12:13" x14ac:dyDescent="0.15">
      <c r="L1352" s="3">
        <v>1351</v>
      </c>
      <c r="M1352" s="3">
        <f t="shared" si="38"/>
        <v>0</v>
      </c>
    </row>
    <row r="1353" spans="12:13" x14ac:dyDescent="0.15">
      <c r="L1353" s="3">
        <v>1352</v>
      </c>
      <c r="M1353" s="3">
        <f t="shared" si="38"/>
        <v>2</v>
      </c>
    </row>
    <row r="1354" spans="12:13" x14ac:dyDescent="0.15">
      <c r="L1354" s="3">
        <v>1353</v>
      </c>
      <c r="M1354" s="3">
        <f t="shared" si="38"/>
        <v>2</v>
      </c>
    </row>
    <row r="1355" spans="12:13" x14ac:dyDescent="0.15">
      <c r="L1355" s="3">
        <v>1354</v>
      </c>
      <c r="M1355" s="3">
        <f t="shared" si="38"/>
        <v>0</v>
      </c>
    </row>
    <row r="1356" spans="12:13" x14ac:dyDescent="0.15">
      <c r="L1356" s="3">
        <v>1355</v>
      </c>
      <c r="M1356" s="3">
        <f t="shared" si="38"/>
        <v>0</v>
      </c>
    </row>
    <row r="1357" spans="12:13" x14ac:dyDescent="0.15">
      <c r="L1357" s="3">
        <v>1356</v>
      </c>
      <c r="M1357" s="3">
        <f t="shared" si="38"/>
        <v>1</v>
      </c>
    </row>
    <row r="1358" spans="12:13" x14ac:dyDescent="0.15">
      <c r="L1358" s="3">
        <v>1357</v>
      </c>
      <c r="M1358" s="3">
        <f t="shared" si="38"/>
        <v>0</v>
      </c>
    </row>
    <row r="1359" spans="12:13" x14ac:dyDescent="0.15">
      <c r="L1359" s="3">
        <v>1358</v>
      </c>
      <c r="M1359" s="3">
        <f t="shared" si="38"/>
        <v>0</v>
      </c>
    </row>
    <row r="1360" spans="12:13" x14ac:dyDescent="0.15">
      <c r="L1360" s="3">
        <v>1359</v>
      </c>
      <c r="M1360" s="3">
        <f t="shared" si="38"/>
        <v>2</v>
      </c>
    </row>
    <row r="1361" spans="12:13" x14ac:dyDescent="0.15">
      <c r="L1361" s="3">
        <v>1360</v>
      </c>
      <c r="M1361" s="3">
        <f t="shared" si="38"/>
        <v>0</v>
      </c>
    </row>
    <row r="1362" spans="12:13" x14ac:dyDescent="0.15">
      <c r="L1362" s="3">
        <v>1361</v>
      </c>
      <c r="M1362" s="3">
        <f t="shared" si="38"/>
        <v>1</v>
      </c>
    </row>
    <row r="1363" spans="12:13" x14ac:dyDescent="0.15">
      <c r="L1363" s="3">
        <v>1362</v>
      </c>
      <c r="M1363" s="3">
        <f t="shared" si="38"/>
        <v>2</v>
      </c>
    </row>
    <row r="1364" spans="12:13" x14ac:dyDescent="0.15">
      <c r="L1364" s="3">
        <v>1363</v>
      </c>
      <c r="M1364" s="3">
        <f t="shared" si="38"/>
        <v>0</v>
      </c>
    </row>
    <row r="1365" spans="12:13" x14ac:dyDescent="0.15">
      <c r="L1365" s="3">
        <v>1364</v>
      </c>
      <c r="M1365" s="3">
        <f t="shared" si="38"/>
        <v>1</v>
      </c>
    </row>
    <row r="1366" spans="12:13" x14ac:dyDescent="0.15">
      <c r="L1366" s="3">
        <v>1365</v>
      </c>
      <c r="M1366" s="3">
        <f t="shared" si="38"/>
        <v>0</v>
      </c>
    </row>
    <row r="1367" spans="12:13" x14ac:dyDescent="0.15">
      <c r="L1367" s="3">
        <v>1366</v>
      </c>
      <c r="M1367" s="3">
        <f t="shared" si="38"/>
        <v>0</v>
      </c>
    </row>
    <row r="1368" spans="12:13" x14ac:dyDescent="0.15">
      <c r="L1368" s="3">
        <v>1367</v>
      </c>
      <c r="M1368" s="3">
        <f t="shared" si="38"/>
        <v>0</v>
      </c>
    </row>
    <row r="1369" spans="12:13" x14ac:dyDescent="0.15">
      <c r="L1369" s="3">
        <v>1368</v>
      </c>
      <c r="M1369" s="3">
        <f t="shared" si="38"/>
        <v>0</v>
      </c>
    </row>
    <row r="1370" spans="12:13" x14ac:dyDescent="0.15">
      <c r="L1370" s="3">
        <v>1369</v>
      </c>
      <c r="M1370" s="3">
        <f t="shared" si="38"/>
        <v>0</v>
      </c>
    </row>
    <row r="1371" spans="12:13" x14ac:dyDescent="0.15">
      <c r="L1371" s="3">
        <v>1370</v>
      </c>
      <c r="M1371" s="3">
        <f t="shared" si="38"/>
        <v>0</v>
      </c>
    </row>
    <row r="1372" spans="12:13" x14ac:dyDescent="0.15">
      <c r="L1372" s="3">
        <v>1371</v>
      </c>
      <c r="M1372" s="3">
        <f t="shared" si="38"/>
        <v>1</v>
      </c>
    </row>
    <row r="1373" spans="12:13" x14ac:dyDescent="0.15">
      <c r="L1373" s="3">
        <v>1372</v>
      </c>
      <c r="M1373" s="3">
        <f t="shared" si="38"/>
        <v>2</v>
      </c>
    </row>
    <row r="1374" spans="12:13" x14ac:dyDescent="0.15">
      <c r="L1374" s="3">
        <v>1373</v>
      </c>
      <c r="M1374" s="3">
        <f t="shared" si="38"/>
        <v>1</v>
      </c>
    </row>
    <row r="1375" spans="12:13" x14ac:dyDescent="0.15">
      <c r="L1375" s="3">
        <v>1374</v>
      </c>
      <c r="M1375" s="3">
        <f t="shared" si="38"/>
        <v>0</v>
      </c>
    </row>
    <row r="1376" spans="12:13" x14ac:dyDescent="0.15">
      <c r="L1376" s="3">
        <v>1375</v>
      </c>
      <c r="M1376" s="3">
        <f t="shared" si="38"/>
        <v>0</v>
      </c>
    </row>
    <row r="1377" spans="12:13" x14ac:dyDescent="0.15">
      <c r="L1377" s="3">
        <v>1376</v>
      </c>
      <c r="M1377" s="3">
        <f t="shared" si="38"/>
        <v>3</v>
      </c>
    </row>
    <row r="1378" spans="12:13" x14ac:dyDescent="0.15">
      <c r="L1378" s="3">
        <v>1377</v>
      </c>
      <c r="M1378" s="3">
        <f t="shared" si="38"/>
        <v>0</v>
      </c>
    </row>
    <row r="1379" spans="12:13" x14ac:dyDescent="0.15">
      <c r="L1379" s="3">
        <v>1378</v>
      </c>
      <c r="M1379" s="3">
        <f t="shared" si="38"/>
        <v>1</v>
      </c>
    </row>
    <row r="1380" spans="12:13" x14ac:dyDescent="0.15">
      <c r="L1380" s="3">
        <v>1379</v>
      </c>
      <c r="M1380" s="3">
        <f t="shared" si="38"/>
        <v>1</v>
      </c>
    </row>
    <row r="1381" spans="12:13" x14ac:dyDescent="0.15">
      <c r="L1381" s="3">
        <v>1380</v>
      </c>
      <c r="M1381" s="3">
        <f t="shared" si="38"/>
        <v>1</v>
      </c>
    </row>
    <row r="1382" spans="12:13" x14ac:dyDescent="0.15">
      <c r="L1382" s="3">
        <v>1381</v>
      </c>
      <c r="M1382" s="3">
        <f t="shared" si="38"/>
        <v>4</v>
      </c>
    </row>
    <row r="1383" spans="12:13" x14ac:dyDescent="0.15">
      <c r="L1383" s="3">
        <v>1382</v>
      </c>
      <c r="M1383" s="3">
        <f t="shared" si="38"/>
        <v>4</v>
      </c>
    </row>
    <row r="1384" spans="12:13" x14ac:dyDescent="0.15">
      <c r="L1384" s="3">
        <v>1383</v>
      </c>
      <c r="M1384" s="3">
        <f t="shared" si="38"/>
        <v>2</v>
      </c>
    </row>
    <row r="1385" spans="12:13" x14ac:dyDescent="0.15">
      <c r="L1385" s="3">
        <v>1384</v>
      </c>
      <c r="M1385" s="3">
        <f t="shared" si="38"/>
        <v>6</v>
      </c>
    </row>
    <row r="1386" spans="12:13" x14ac:dyDescent="0.15">
      <c r="L1386" s="3">
        <v>1385</v>
      </c>
      <c r="M1386" s="3">
        <f t="shared" si="38"/>
        <v>1</v>
      </c>
    </row>
    <row r="1387" spans="12:13" x14ac:dyDescent="0.15">
      <c r="L1387" s="3">
        <v>1386</v>
      </c>
      <c r="M1387" s="3">
        <f t="shared" si="38"/>
        <v>0</v>
      </c>
    </row>
    <row r="1388" spans="12:13" x14ac:dyDescent="0.15">
      <c r="L1388" s="3">
        <v>1387</v>
      </c>
      <c r="M1388" s="3">
        <f t="shared" si="38"/>
        <v>2</v>
      </c>
    </row>
    <row r="1389" spans="12:13" x14ac:dyDescent="0.15">
      <c r="L1389" s="3">
        <v>1388</v>
      </c>
      <c r="M1389" s="3">
        <f t="shared" si="38"/>
        <v>3</v>
      </c>
    </row>
    <row r="1390" spans="12:13" x14ac:dyDescent="0.15">
      <c r="L1390" s="3">
        <v>1389</v>
      </c>
      <c r="M1390" s="3">
        <f t="shared" si="38"/>
        <v>1</v>
      </c>
    </row>
    <row r="1391" spans="12:13" x14ac:dyDescent="0.15">
      <c r="L1391" s="3">
        <v>1390</v>
      </c>
      <c r="M1391" s="3">
        <f t="shared" si="38"/>
        <v>2</v>
      </c>
    </row>
    <row r="1392" spans="12:13" x14ac:dyDescent="0.15">
      <c r="L1392" s="3">
        <v>1391</v>
      </c>
      <c r="M1392" s="3">
        <f t="shared" si="38"/>
        <v>3</v>
      </c>
    </row>
    <row r="1393" spans="12:13" x14ac:dyDescent="0.15">
      <c r="L1393" s="3">
        <v>1392</v>
      </c>
      <c r="M1393" s="3">
        <f t="shared" si="38"/>
        <v>2</v>
      </c>
    </row>
    <row r="1394" spans="12:13" x14ac:dyDescent="0.15">
      <c r="L1394" s="3">
        <v>1393</v>
      </c>
      <c r="M1394" s="3">
        <f t="shared" si="38"/>
        <v>2</v>
      </c>
    </row>
    <row r="1395" spans="12:13" x14ac:dyDescent="0.15">
      <c r="L1395" s="3">
        <v>1394</v>
      </c>
      <c r="M1395" s="3">
        <f t="shared" si="38"/>
        <v>4</v>
      </c>
    </row>
    <row r="1396" spans="12:13" x14ac:dyDescent="0.15">
      <c r="L1396" s="3">
        <v>1395</v>
      </c>
      <c r="M1396" s="3">
        <f t="shared" si="38"/>
        <v>1</v>
      </c>
    </row>
    <row r="1397" spans="12:13" x14ac:dyDescent="0.15">
      <c r="L1397" s="3">
        <v>1396</v>
      </c>
      <c r="M1397" s="3">
        <f t="shared" si="38"/>
        <v>2</v>
      </c>
    </row>
    <row r="1398" spans="12:13" x14ac:dyDescent="0.15">
      <c r="L1398" s="3">
        <v>1397</v>
      </c>
      <c r="M1398" s="3">
        <f t="shared" si="38"/>
        <v>1</v>
      </c>
    </row>
    <row r="1399" spans="12:13" x14ac:dyDescent="0.15">
      <c r="L1399" s="3">
        <v>1398</v>
      </c>
      <c r="M1399" s="3">
        <f t="shared" si="38"/>
        <v>0</v>
      </c>
    </row>
    <row r="1400" spans="12:13" x14ac:dyDescent="0.15">
      <c r="L1400" s="3">
        <v>1399</v>
      </c>
      <c r="M1400" s="3">
        <f t="shared" si="38"/>
        <v>3</v>
      </c>
    </row>
    <row r="1401" spans="12:13" x14ac:dyDescent="0.15">
      <c r="L1401" s="3">
        <v>1400</v>
      </c>
      <c r="M1401" s="3">
        <f t="shared" si="38"/>
        <v>5</v>
      </c>
    </row>
    <row r="1402" spans="12:13" x14ac:dyDescent="0.15">
      <c r="L1402" s="3">
        <v>1401</v>
      </c>
      <c r="M1402" s="3">
        <f t="shared" si="38"/>
        <v>0</v>
      </c>
    </row>
    <row r="1403" spans="12:13" x14ac:dyDescent="0.15">
      <c r="L1403" s="3">
        <v>1402</v>
      </c>
      <c r="M1403" s="3">
        <f t="shared" si="38"/>
        <v>1</v>
      </c>
    </row>
    <row r="1404" spans="12:13" x14ac:dyDescent="0.15">
      <c r="L1404" s="3">
        <v>1403</v>
      </c>
      <c r="M1404" s="3">
        <f t="shared" si="38"/>
        <v>1</v>
      </c>
    </row>
    <row r="1405" spans="12:13" x14ac:dyDescent="0.15">
      <c r="L1405" s="3">
        <v>1404</v>
      </c>
      <c r="M1405" s="3">
        <f t="shared" si="38"/>
        <v>1</v>
      </c>
    </row>
    <row r="1406" spans="12:13" x14ac:dyDescent="0.15">
      <c r="L1406" s="3">
        <v>1405</v>
      </c>
      <c r="M1406" s="3">
        <f t="shared" si="38"/>
        <v>1</v>
      </c>
    </row>
    <row r="1407" spans="12:13" x14ac:dyDescent="0.15">
      <c r="L1407" s="3">
        <v>1406</v>
      </c>
      <c r="M1407" s="3">
        <f t="shared" si="38"/>
        <v>5</v>
      </c>
    </row>
    <row r="1408" spans="12:13" x14ac:dyDescent="0.15">
      <c r="L1408" s="3">
        <v>1407</v>
      </c>
      <c r="M1408" s="3">
        <f t="shared" si="38"/>
        <v>3</v>
      </c>
    </row>
    <row r="1409" spans="12:13" x14ac:dyDescent="0.15">
      <c r="L1409" s="3">
        <v>1408</v>
      </c>
      <c r="M1409" s="3">
        <f t="shared" si="38"/>
        <v>1</v>
      </c>
    </row>
    <row r="1410" spans="12:13" x14ac:dyDescent="0.15">
      <c r="L1410" s="3">
        <v>1409</v>
      </c>
      <c r="M1410" s="3">
        <f t="shared" si="38"/>
        <v>1</v>
      </c>
    </row>
    <row r="1411" spans="12:13" x14ac:dyDescent="0.15">
      <c r="L1411" s="3">
        <v>1410</v>
      </c>
      <c r="M1411" s="3">
        <f t="shared" ref="M1411:M1441" si="39">COUNTIF(C:C,L1411)</f>
        <v>0</v>
      </c>
    </row>
    <row r="1412" spans="12:13" x14ac:dyDescent="0.15">
      <c r="L1412" s="3">
        <v>1411</v>
      </c>
      <c r="M1412" s="3">
        <f t="shared" si="39"/>
        <v>0</v>
      </c>
    </row>
    <row r="1413" spans="12:13" x14ac:dyDescent="0.15">
      <c r="L1413" s="3">
        <v>1412</v>
      </c>
      <c r="M1413" s="3">
        <f t="shared" si="39"/>
        <v>1</v>
      </c>
    </row>
    <row r="1414" spans="12:13" x14ac:dyDescent="0.15">
      <c r="L1414" s="3">
        <v>1413</v>
      </c>
      <c r="M1414" s="3">
        <f t="shared" si="39"/>
        <v>1</v>
      </c>
    </row>
    <row r="1415" spans="12:13" x14ac:dyDescent="0.15">
      <c r="L1415" s="3">
        <v>1414</v>
      </c>
      <c r="M1415" s="3">
        <f t="shared" si="39"/>
        <v>3</v>
      </c>
    </row>
    <row r="1416" spans="12:13" x14ac:dyDescent="0.15">
      <c r="L1416" s="3">
        <v>1415</v>
      </c>
      <c r="M1416" s="3">
        <f t="shared" si="39"/>
        <v>2</v>
      </c>
    </row>
    <row r="1417" spans="12:13" x14ac:dyDescent="0.15">
      <c r="L1417" s="3">
        <v>1416</v>
      </c>
      <c r="M1417" s="3">
        <f t="shared" si="39"/>
        <v>0</v>
      </c>
    </row>
    <row r="1418" spans="12:13" x14ac:dyDescent="0.15">
      <c r="L1418" s="3">
        <v>1417</v>
      </c>
      <c r="M1418" s="3">
        <f t="shared" si="39"/>
        <v>0</v>
      </c>
    </row>
    <row r="1419" spans="12:13" x14ac:dyDescent="0.15">
      <c r="L1419" s="3">
        <v>1418</v>
      </c>
      <c r="M1419" s="3">
        <f t="shared" si="39"/>
        <v>0</v>
      </c>
    </row>
    <row r="1420" spans="12:13" x14ac:dyDescent="0.15">
      <c r="L1420" s="3">
        <v>1419</v>
      </c>
      <c r="M1420" s="3">
        <f t="shared" si="39"/>
        <v>0</v>
      </c>
    </row>
    <row r="1421" spans="12:13" x14ac:dyDescent="0.15">
      <c r="L1421" s="3">
        <v>1420</v>
      </c>
      <c r="M1421" s="3">
        <f t="shared" si="39"/>
        <v>2</v>
      </c>
    </row>
    <row r="1422" spans="12:13" x14ac:dyDescent="0.15">
      <c r="L1422" s="3">
        <v>1421</v>
      </c>
      <c r="M1422" s="3">
        <f t="shared" si="39"/>
        <v>1</v>
      </c>
    </row>
    <row r="1423" spans="12:13" x14ac:dyDescent="0.15">
      <c r="L1423" s="3">
        <v>1422</v>
      </c>
      <c r="M1423" s="3">
        <f t="shared" si="39"/>
        <v>2</v>
      </c>
    </row>
    <row r="1424" spans="12:13" x14ac:dyDescent="0.15">
      <c r="L1424" s="3">
        <v>1423</v>
      </c>
      <c r="M1424" s="3">
        <f t="shared" si="39"/>
        <v>0</v>
      </c>
    </row>
    <row r="1425" spans="12:13" x14ac:dyDescent="0.15">
      <c r="L1425" s="3">
        <v>1424</v>
      </c>
      <c r="M1425" s="3">
        <f t="shared" si="39"/>
        <v>0</v>
      </c>
    </row>
    <row r="1426" spans="12:13" x14ac:dyDescent="0.15">
      <c r="L1426" s="3">
        <v>1425</v>
      </c>
      <c r="M1426" s="3">
        <f t="shared" si="39"/>
        <v>2</v>
      </c>
    </row>
    <row r="1427" spans="12:13" x14ac:dyDescent="0.15">
      <c r="L1427" s="3">
        <v>1426</v>
      </c>
      <c r="M1427" s="3">
        <f t="shared" si="39"/>
        <v>4</v>
      </c>
    </row>
    <row r="1428" spans="12:13" x14ac:dyDescent="0.15">
      <c r="L1428" s="3">
        <v>1427</v>
      </c>
      <c r="M1428" s="3">
        <f t="shared" si="39"/>
        <v>0</v>
      </c>
    </row>
    <row r="1429" spans="12:13" x14ac:dyDescent="0.15">
      <c r="L1429" s="3">
        <v>1428</v>
      </c>
      <c r="M1429" s="3">
        <f t="shared" si="39"/>
        <v>0</v>
      </c>
    </row>
    <row r="1430" spans="12:13" x14ac:dyDescent="0.15">
      <c r="L1430" s="3">
        <v>1429</v>
      </c>
      <c r="M1430" s="3">
        <f t="shared" si="39"/>
        <v>0</v>
      </c>
    </row>
    <row r="1431" spans="12:13" x14ac:dyDescent="0.15">
      <c r="L1431" s="3">
        <v>1430</v>
      </c>
      <c r="M1431" s="3">
        <f t="shared" si="39"/>
        <v>1</v>
      </c>
    </row>
    <row r="1432" spans="12:13" x14ac:dyDescent="0.15">
      <c r="L1432" s="3">
        <v>1431</v>
      </c>
      <c r="M1432" s="3">
        <f t="shared" si="39"/>
        <v>1</v>
      </c>
    </row>
    <row r="1433" spans="12:13" x14ac:dyDescent="0.15">
      <c r="L1433" s="3">
        <v>1432</v>
      </c>
      <c r="M1433" s="3">
        <f t="shared" si="39"/>
        <v>1</v>
      </c>
    </row>
    <row r="1434" spans="12:13" x14ac:dyDescent="0.15">
      <c r="L1434" s="3">
        <v>1433</v>
      </c>
      <c r="M1434" s="3">
        <f t="shared" si="39"/>
        <v>0</v>
      </c>
    </row>
    <row r="1435" spans="12:13" x14ac:dyDescent="0.15">
      <c r="L1435" s="3">
        <v>1434</v>
      </c>
      <c r="M1435" s="3">
        <f t="shared" si="39"/>
        <v>1</v>
      </c>
    </row>
    <row r="1436" spans="12:13" x14ac:dyDescent="0.15">
      <c r="L1436" s="3">
        <v>1435</v>
      </c>
      <c r="M1436" s="3">
        <f t="shared" si="39"/>
        <v>2</v>
      </c>
    </row>
    <row r="1437" spans="12:13" x14ac:dyDescent="0.15">
      <c r="L1437" s="3">
        <v>1436</v>
      </c>
      <c r="M1437" s="3">
        <f t="shared" si="39"/>
        <v>1</v>
      </c>
    </row>
    <row r="1438" spans="12:13" x14ac:dyDescent="0.15">
      <c r="L1438" s="3">
        <v>1437</v>
      </c>
      <c r="M1438" s="3">
        <f t="shared" si="39"/>
        <v>1</v>
      </c>
    </row>
    <row r="1439" spans="12:13" x14ac:dyDescent="0.15">
      <c r="L1439" s="3">
        <v>1438</v>
      </c>
      <c r="M1439" s="3">
        <f t="shared" si="39"/>
        <v>2</v>
      </c>
    </row>
    <row r="1440" spans="12:13" x14ac:dyDescent="0.15">
      <c r="L1440" s="3">
        <v>1439</v>
      </c>
      <c r="M1440" s="3">
        <f t="shared" si="39"/>
        <v>3</v>
      </c>
    </row>
    <row r="1441" spans="12:13" x14ac:dyDescent="0.15">
      <c r="L1441" s="3">
        <v>1440</v>
      </c>
      <c r="M1441" s="3">
        <f t="shared" si="39"/>
        <v>0</v>
      </c>
    </row>
    <row r="1442" spans="12:13" x14ac:dyDescent="0.15">
      <c r="L1442" s="3" t="s">
        <v>12</v>
      </c>
      <c r="M1442" s="3">
        <f>AVERAGE(M391:M571)*15</f>
        <v>5.3038674033149169</v>
      </c>
    </row>
    <row r="1443" spans="12:13" x14ac:dyDescent="0.15">
      <c r="L1443" s="3" t="s">
        <v>13</v>
      </c>
      <c r="M1443" s="3">
        <f>AVERAGE(M1016:M1136)*15</f>
        <v>5.330578512396694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M1" sqref="M1:M1048576"/>
    </sheetView>
  </sheetViews>
  <sheetFormatPr defaultRowHeight="13.5" x14ac:dyDescent="0.15"/>
  <cols>
    <col min="1" max="2" width="22.75" style="3" customWidth="1"/>
    <col min="3" max="10" width="13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44211</v>
      </c>
      <c r="B2" s="2">
        <v>44211.020833333343</v>
      </c>
      <c r="C2" s="3">
        <v>0</v>
      </c>
      <c r="D2" s="3">
        <v>30</v>
      </c>
      <c r="E2" s="3">
        <v>3.67</v>
      </c>
      <c r="F2" s="3">
        <v>7.34</v>
      </c>
      <c r="G2" s="3">
        <v>29</v>
      </c>
      <c r="H2" s="3">
        <v>38</v>
      </c>
      <c r="I2" s="3">
        <v>40.777777780000001</v>
      </c>
      <c r="J2" s="3">
        <f>C2+D2</f>
        <v>30</v>
      </c>
      <c r="L2" s="3">
        <v>1</v>
      </c>
      <c r="M2" s="3">
        <f>COUNTIF(C:C,L2)</f>
        <v>1</v>
      </c>
    </row>
    <row r="3" spans="1:13" x14ac:dyDescent="0.15">
      <c r="A3" s="2">
        <v>44211.000694444447</v>
      </c>
      <c r="B3" s="2">
        <v>44211.053472222222</v>
      </c>
      <c r="C3" s="3">
        <v>1</v>
      </c>
      <c r="D3" s="3">
        <v>76</v>
      </c>
      <c r="E3" s="3">
        <v>17.440000000000001</v>
      </c>
      <c r="F3" s="3">
        <v>13.768421050000001</v>
      </c>
      <c r="G3" s="3">
        <v>58</v>
      </c>
      <c r="H3" s="3">
        <v>99</v>
      </c>
      <c r="I3" s="3">
        <v>42.536585369999997</v>
      </c>
      <c r="J3" s="3">
        <f t="shared" ref="J3:J66" si="0">C3+D3</f>
        <v>77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44211.001388888893</v>
      </c>
      <c r="B4" s="2">
        <v>44211.046527777777</v>
      </c>
      <c r="C4" s="3">
        <v>2</v>
      </c>
      <c r="D4" s="3">
        <v>65</v>
      </c>
      <c r="E4" s="3">
        <v>52.62</v>
      </c>
      <c r="F4" s="3">
        <v>48.572307690000002</v>
      </c>
      <c r="G4" s="3">
        <v>17</v>
      </c>
      <c r="H4" s="3">
        <v>100</v>
      </c>
      <c r="I4" s="3">
        <v>63.397590360000002</v>
      </c>
      <c r="J4" s="3">
        <f t="shared" si="0"/>
        <v>67</v>
      </c>
      <c r="L4" s="3">
        <v>3</v>
      </c>
      <c r="M4" s="3">
        <f t="shared" si="1"/>
        <v>0</v>
      </c>
    </row>
    <row r="5" spans="1:13" x14ac:dyDescent="0.15">
      <c r="A5" s="2">
        <v>44211.004166666673</v>
      </c>
      <c r="B5" s="2">
        <v>44211.030555555553</v>
      </c>
      <c r="C5" s="3">
        <v>6</v>
      </c>
      <c r="D5" s="3">
        <v>38</v>
      </c>
      <c r="E5" s="3">
        <v>33.94</v>
      </c>
      <c r="F5" s="3">
        <v>53.589473679999998</v>
      </c>
      <c r="G5" s="3">
        <v>17</v>
      </c>
      <c r="H5" s="3">
        <v>63</v>
      </c>
      <c r="I5" s="3">
        <v>73.782608699999997</v>
      </c>
      <c r="J5" s="3">
        <f t="shared" si="0"/>
        <v>44</v>
      </c>
      <c r="L5" s="3">
        <v>4</v>
      </c>
      <c r="M5" s="3">
        <f t="shared" si="1"/>
        <v>0</v>
      </c>
    </row>
    <row r="6" spans="1:13" x14ac:dyDescent="0.15">
      <c r="A6" s="2">
        <v>44211.006944444453</v>
      </c>
      <c r="B6" s="2">
        <v>44211.043055555558</v>
      </c>
      <c r="C6" s="3">
        <v>10</v>
      </c>
      <c r="D6" s="3">
        <v>52</v>
      </c>
      <c r="E6" s="3">
        <v>31.74</v>
      </c>
      <c r="F6" s="3">
        <v>36.623076920000003</v>
      </c>
      <c r="G6" s="3">
        <v>45</v>
      </c>
      <c r="H6" s="3">
        <v>99</v>
      </c>
      <c r="I6" s="3">
        <v>58.777777780000001</v>
      </c>
      <c r="J6" s="3">
        <f t="shared" si="0"/>
        <v>62</v>
      </c>
      <c r="L6" s="3">
        <v>5</v>
      </c>
      <c r="M6" s="3">
        <f t="shared" si="1"/>
        <v>0</v>
      </c>
    </row>
    <row r="7" spans="1:13" x14ac:dyDescent="0.15">
      <c r="A7" s="2">
        <v>44211.007638888892</v>
      </c>
      <c r="B7" s="2">
        <v>44211.082638888889</v>
      </c>
      <c r="C7" s="3">
        <v>11</v>
      </c>
      <c r="D7" s="3">
        <v>108</v>
      </c>
      <c r="E7" s="3">
        <v>24.08</v>
      </c>
      <c r="F7" s="3">
        <v>13.377777780000001</v>
      </c>
      <c r="G7" s="3">
        <v>38</v>
      </c>
      <c r="H7" s="3">
        <v>92</v>
      </c>
      <c r="I7" s="3">
        <v>44.592592590000002</v>
      </c>
      <c r="J7" s="3">
        <f t="shared" si="0"/>
        <v>119</v>
      </c>
      <c r="L7" s="3">
        <v>6</v>
      </c>
      <c r="M7" s="3">
        <f t="shared" si="1"/>
        <v>1</v>
      </c>
    </row>
    <row r="8" spans="1:13" x14ac:dyDescent="0.15">
      <c r="A8" s="2">
        <v>44211.007638888892</v>
      </c>
      <c r="B8" s="2">
        <v>44211.061805555553</v>
      </c>
      <c r="C8" s="3">
        <v>11</v>
      </c>
      <c r="D8" s="3">
        <v>78</v>
      </c>
      <c r="E8" s="3">
        <v>35.39</v>
      </c>
      <c r="F8" s="3">
        <v>27.22307692</v>
      </c>
      <c r="G8" s="3">
        <v>31</v>
      </c>
      <c r="H8" s="3">
        <v>96</v>
      </c>
      <c r="I8" s="3">
        <v>54.446153850000002</v>
      </c>
      <c r="J8" s="3">
        <f t="shared" si="0"/>
        <v>89</v>
      </c>
      <c r="L8" s="3">
        <v>7</v>
      </c>
      <c r="M8" s="3">
        <f t="shared" si="1"/>
        <v>0</v>
      </c>
    </row>
    <row r="9" spans="1:13" x14ac:dyDescent="0.15">
      <c r="A9" s="2">
        <v>44211.009027777778</v>
      </c>
      <c r="B9" s="2">
        <v>44211.041666666657</v>
      </c>
      <c r="C9" s="3">
        <v>13</v>
      </c>
      <c r="D9" s="3">
        <v>47</v>
      </c>
      <c r="E9" s="3">
        <v>34.94</v>
      </c>
      <c r="F9" s="3">
        <v>44.60425532</v>
      </c>
      <c r="G9" s="3">
        <v>37</v>
      </c>
      <c r="H9" s="3">
        <v>98</v>
      </c>
      <c r="I9" s="3">
        <v>57.278688520000003</v>
      </c>
      <c r="J9" s="3">
        <f t="shared" si="0"/>
        <v>60</v>
      </c>
      <c r="L9" s="3">
        <v>8</v>
      </c>
      <c r="M9" s="3">
        <f t="shared" si="1"/>
        <v>0</v>
      </c>
    </row>
    <row r="10" spans="1:13" x14ac:dyDescent="0.15">
      <c r="A10" s="2">
        <v>44211.010416666657</v>
      </c>
      <c r="B10" s="2">
        <v>44211.03402777778</v>
      </c>
      <c r="C10" s="3">
        <v>15</v>
      </c>
      <c r="D10" s="3">
        <v>34</v>
      </c>
      <c r="E10" s="3">
        <v>24.98</v>
      </c>
      <c r="F10" s="3">
        <v>44.08235294</v>
      </c>
      <c r="G10" s="3">
        <v>49</v>
      </c>
      <c r="H10" s="3">
        <v>91</v>
      </c>
      <c r="I10" s="3">
        <v>59.47619048</v>
      </c>
      <c r="J10" s="3">
        <f t="shared" si="0"/>
        <v>49</v>
      </c>
      <c r="L10" s="3">
        <v>9</v>
      </c>
      <c r="M10" s="3">
        <f t="shared" si="1"/>
        <v>0</v>
      </c>
    </row>
    <row r="11" spans="1:13" x14ac:dyDescent="0.15">
      <c r="A11" s="2">
        <v>44211.011111111111</v>
      </c>
      <c r="B11" s="2">
        <v>44211.043749999997</v>
      </c>
      <c r="C11" s="3">
        <v>16</v>
      </c>
      <c r="D11" s="3">
        <v>47</v>
      </c>
      <c r="E11" s="3">
        <v>31.22</v>
      </c>
      <c r="F11" s="3">
        <v>39.85531915</v>
      </c>
      <c r="G11" s="3">
        <v>22</v>
      </c>
      <c r="H11" s="3">
        <v>95</v>
      </c>
      <c r="I11" s="3">
        <v>42.767123290000001</v>
      </c>
      <c r="J11" s="3">
        <f t="shared" si="0"/>
        <v>63</v>
      </c>
      <c r="L11" s="3">
        <v>10</v>
      </c>
      <c r="M11" s="3">
        <f t="shared" si="1"/>
        <v>1</v>
      </c>
    </row>
    <row r="12" spans="1:13" x14ac:dyDescent="0.15">
      <c r="A12" s="2">
        <v>44211.013888888891</v>
      </c>
      <c r="B12" s="2">
        <v>44211.081944444442</v>
      </c>
      <c r="C12" s="3">
        <v>20</v>
      </c>
      <c r="D12" s="3">
        <v>98</v>
      </c>
      <c r="E12" s="3">
        <v>28.32</v>
      </c>
      <c r="F12" s="3">
        <v>17.338775510000001</v>
      </c>
      <c r="G12" s="3">
        <v>48</v>
      </c>
      <c r="H12" s="3">
        <v>99</v>
      </c>
      <c r="I12" s="3">
        <v>55.529411760000002</v>
      </c>
      <c r="J12" s="3">
        <f t="shared" si="0"/>
        <v>118</v>
      </c>
      <c r="L12" s="3">
        <v>11</v>
      </c>
      <c r="M12" s="3">
        <f t="shared" si="1"/>
        <v>2</v>
      </c>
    </row>
    <row r="13" spans="1:13" x14ac:dyDescent="0.15">
      <c r="A13" s="2">
        <v>44211.01458333333</v>
      </c>
      <c r="B13" s="2">
        <v>44211.040972222218</v>
      </c>
      <c r="C13" s="3">
        <v>21</v>
      </c>
      <c r="D13" s="3">
        <v>38</v>
      </c>
      <c r="E13" s="3">
        <v>29.92</v>
      </c>
      <c r="F13" s="3">
        <v>47.242105260000002</v>
      </c>
      <c r="G13" s="3">
        <v>26</v>
      </c>
      <c r="H13" s="3">
        <v>66</v>
      </c>
      <c r="I13" s="3">
        <v>74.8</v>
      </c>
      <c r="J13" s="3">
        <f t="shared" si="0"/>
        <v>59</v>
      </c>
      <c r="L13" s="3">
        <v>12</v>
      </c>
      <c r="M13" s="3">
        <f t="shared" si="1"/>
        <v>0</v>
      </c>
    </row>
    <row r="14" spans="1:13" x14ac:dyDescent="0.15">
      <c r="A14" s="2">
        <v>44211.01458333333</v>
      </c>
      <c r="B14" s="2">
        <v>44211.054861111108</v>
      </c>
      <c r="C14" s="3">
        <v>21</v>
      </c>
      <c r="D14" s="3">
        <v>58</v>
      </c>
      <c r="E14" s="3">
        <v>28.68</v>
      </c>
      <c r="F14" s="3">
        <v>29.66896552</v>
      </c>
      <c r="G14" s="3">
        <v>41</v>
      </c>
      <c r="H14" s="3">
        <v>99</v>
      </c>
      <c r="I14" s="3">
        <v>49.448275860000003</v>
      </c>
      <c r="J14" s="3">
        <f t="shared" si="0"/>
        <v>79</v>
      </c>
      <c r="L14" s="3">
        <v>13</v>
      </c>
      <c r="M14" s="3">
        <f t="shared" si="1"/>
        <v>1</v>
      </c>
    </row>
    <row r="15" spans="1:13" x14ac:dyDescent="0.15">
      <c r="A15" s="2">
        <v>44211.01458333333</v>
      </c>
      <c r="B15" s="2">
        <v>44211.0625</v>
      </c>
      <c r="C15" s="3">
        <v>21</v>
      </c>
      <c r="D15" s="3">
        <v>69</v>
      </c>
      <c r="E15" s="3">
        <v>56.84</v>
      </c>
      <c r="F15" s="3">
        <v>49.426086959999999</v>
      </c>
      <c r="G15" s="3">
        <v>41</v>
      </c>
      <c r="H15" s="3">
        <v>99</v>
      </c>
      <c r="I15" s="3">
        <v>98</v>
      </c>
      <c r="J15" s="3">
        <f t="shared" si="0"/>
        <v>90</v>
      </c>
      <c r="L15" s="3">
        <v>14</v>
      </c>
      <c r="M15" s="3">
        <f t="shared" si="1"/>
        <v>0</v>
      </c>
    </row>
    <row r="16" spans="1:13" x14ac:dyDescent="0.15">
      <c r="A16" s="2">
        <v>44211.015277777777</v>
      </c>
      <c r="B16" s="2">
        <v>44211.03402777778</v>
      </c>
      <c r="C16" s="3">
        <v>22</v>
      </c>
      <c r="D16" s="3">
        <v>27</v>
      </c>
      <c r="E16" s="3">
        <v>23.42</v>
      </c>
      <c r="F16" s="3">
        <v>52.044444439999999</v>
      </c>
      <c r="G16" s="3">
        <v>30</v>
      </c>
      <c r="H16" s="3">
        <v>57</v>
      </c>
      <c r="I16" s="3">
        <v>86.740740740000007</v>
      </c>
      <c r="J16" s="3">
        <f t="shared" si="0"/>
        <v>49</v>
      </c>
      <c r="L16" s="3">
        <v>15</v>
      </c>
      <c r="M16" s="3">
        <f t="shared" si="1"/>
        <v>1</v>
      </c>
    </row>
    <row r="17" spans="1:13" x14ac:dyDescent="0.15">
      <c r="A17" s="2">
        <v>44211.01666666667</v>
      </c>
      <c r="B17" s="2">
        <v>44211.042361111111</v>
      </c>
      <c r="C17" s="3">
        <v>24</v>
      </c>
      <c r="D17" s="3">
        <v>37</v>
      </c>
      <c r="E17" s="3">
        <v>28.24</v>
      </c>
      <c r="F17" s="3">
        <v>45.794594590000003</v>
      </c>
      <c r="G17" s="3">
        <v>57</v>
      </c>
      <c r="H17" s="3">
        <v>99</v>
      </c>
      <c r="I17" s="3">
        <v>67.238095240000007</v>
      </c>
      <c r="J17" s="3">
        <f t="shared" si="0"/>
        <v>61</v>
      </c>
      <c r="L17" s="3">
        <v>16</v>
      </c>
      <c r="M17" s="3">
        <f t="shared" si="1"/>
        <v>1</v>
      </c>
    </row>
    <row r="18" spans="1:13" x14ac:dyDescent="0.15">
      <c r="A18" s="2">
        <v>44211.01666666667</v>
      </c>
      <c r="B18" s="2">
        <v>44211.029861111107</v>
      </c>
      <c r="C18" s="3">
        <v>24</v>
      </c>
      <c r="D18" s="3">
        <v>19</v>
      </c>
      <c r="E18" s="3">
        <v>13.06</v>
      </c>
      <c r="F18" s="3">
        <v>41.242105260000002</v>
      </c>
      <c r="G18" s="3">
        <v>42</v>
      </c>
      <c r="H18" s="3">
        <v>73</v>
      </c>
      <c r="I18" s="3">
        <v>42.129032260000002</v>
      </c>
      <c r="J18" s="3">
        <f t="shared" si="0"/>
        <v>43</v>
      </c>
      <c r="L18" s="3">
        <v>17</v>
      </c>
      <c r="M18" s="3">
        <f t="shared" si="1"/>
        <v>0</v>
      </c>
    </row>
    <row r="19" spans="1:13" x14ac:dyDescent="0.15">
      <c r="A19" s="2">
        <v>44211.017361111109</v>
      </c>
      <c r="B19" s="2">
        <v>44211.063888888893</v>
      </c>
      <c r="C19" s="3">
        <v>25</v>
      </c>
      <c r="D19" s="3">
        <v>67</v>
      </c>
      <c r="E19" s="3">
        <v>29.6</v>
      </c>
      <c r="F19" s="3">
        <v>26.507462690000001</v>
      </c>
      <c r="G19" s="3">
        <v>41</v>
      </c>
      <c r="H19" s="3">
        <v>97</v>
      </c>
      <c r="I19" s="3">
        <v>52.857142860000003</v>
      </c>
      <c r="J19" s="3">
        <f t="shared" si="0"/>
        <v>92</v>
      </c>
      <c r="L19" s="3">
        <v>18</v>
      </c>
      <c r="M19" s="3">
        <f t="shared" si="1"/>
        <v>0</v>
      </c>
    </row>
    <row r="20" spans="1:13" x14ac:dyDescent="0.15">
      <c r="A20" s="2">
        <v>44211.019444444442</v>
      </c>
      <c r="B20" s="2">
        <v>44211.074999999997</v>
      </c>
      <c r="C20" s="3">
        <v>28</v>
      </c>
      <c r="D20" s="3">
        <v>80</v>
      </c>
      <c r="E20" s="3">
        <v>16.57</v>
      </c>
      <c r="F20" s="3">
        <v>12.4275</v>
      </c>
      <c r="G20" s="3">
        <v>61</v>
      </c>
      <c r="H20" s="3">
        <v>97</v>
      </c>
      <c r="I20" s="3">
        <v>46.027777780000001</v>
      </c>
      <c r="J20" s="3">
        <f t="shared" si="0"/>
        <v>108</v>
      </c>
      <c r="L20" s="3">
        <v>19</v>
      </c>
      <c r="M20" s="3">
        <f t="shared" si="1"/>
        <v>0</v>
      </c>
    </row>
    <row r="21" spans="1:13" x14ac:dyDescent="0.15">
      <c r="A21" s="2">
        <v>44211.020833333343</v>
      </c>
      <c r="B21" s="2">
        <v>44211.065972222219</v>
      </c>
      <c r="C21" s="3">
        <v>30</v>
      </c>
      <c r="D21" s="3">
        <v>65</v>
      </c>
      <c r="E21" s="3">
        <v>40.26</v>
      </c>
      <c r="F21" s="3">
        <v>37.163076920000002</v>
      </c>
      <c r="G21" s="3">
        <v>9</v>
      </c>
      <c r="H21" s="3">
        <v>91</v>
      </c>
      <c r="I21" s="3">
        <v>49.097560979999997</v>
      </c>
      <c r="J21" s="3">
        <f t="shared" si="0"/>
        <v>95</v>
      </c>
      <c r="L21" s="3">
        <v>20</v>
      </c>
      <c r="M21" s="3">
        <f t="shared" si="1"/>
        <v>1</v>
      </c>
    </row>
    <row r="22" spans="1:13" x14ac:dyDescent="0.15">
      <c r="A22" s="2">
        <v>44211.021527777782</v>
      </c>
      <c r="B22" s="2">
        <v>44211.074999999997</v>
      </c>
      <c r="C22" s="3">
        <v>31</v>
      </c>
      <c r="D22" s="3">
        <v>77</v>
      </c>
      <c r="E22" s="3">
        <v>34.58</v>
      </c>
      <c r="F22" s="3">
        <v>26.945454550000001</v>
      </c>
      <c r="G22" s="3">
        <v>29</v>
      </c>
      <c r="H22" s="3">
        <v>99</v>
      </c>
      <c r="I22" s="3">
        <v>49.4</v>
      </c>
      <c r="J22" s="3">
        <f t="shared" si="0"/>
        <v>108</v>
      </c>
      <c r="L22" s="3">
        <v>21</v>
      </c>
      <c r="M22" s="3">
        <f t="shared" si="1"/>
        <v>3</v>
      </c>
    </row>
    <row r="23" spans="1:13" x14ac:dyDescent="0.15">
      <c r="A23" s="2">
        <v>44211.021527777782</v>
      </c>
      <c r="B23" s="2">
        <v>44211.059027777781</v>
      </c>
      <c r="C23" s="3">
        <v>31</v>
      </c>
      <c r="D23" s="3">
        <v>54</v>
      </c>
      <c r="E23" s="3">
        <v>22.19</v>
      </c>
      <c r="F23" s="3">
        <v>24.65555556</v>
      </c>
      <c r="G23" s="3">
        <v>47</v>
      </c>
      <c r="H23" s="3">
        <v>99</v>
      </c>
      <c r="I23" s="3">
        <v>42.67307692</v>
      </c>
      <c r="J23" s="3">
        <f t="shared" si="0"/>
        <v>85</v>
      </c>
      <c r="L23" s="3">
        <v>22</v>
      </c>
      <c r="M23" s="3">
        <f t="shared" si="1"/>
        <v>1</v>
      </c>
    </row>
    <row r="24" spans="1:13" x14ac:dyDescent="0.15">
      <c r="A24" s="2">
        <v>44211.022916666669</v>
      </c>
      <c r="B24" s="2">
        <v>44211.049305555563</v>
      </c>
      <c r="C24" s="3">
        <v>33</v>
      </c>
      <c r="D24" s="3">
        <v>38</v>
      </c>
      <c r="E24" s="3">
        <v>20.64</v>
      </c>
      <c r="F24" s="3">
        <v>32.589473679999998</v>
      </c>
      <c r="G24" s="3">
        <v>56</v>
      </c>
      <c r="H24" s="3">
        <v>99</v>
      </c>
      <c r="I24" s="3">
        <v>48</v>
      </c>
      <c r="J24" s="3">
        <f t="shared" si="0"/>
        <v>71</v>
      </c>
      <c r="L24" s="3">
        <v>23</v>
      </c>
      <c r="M24" s="3">
        <f t="shared" si="1"/>
        <v>0</v>
      </c>
    </row>
    <row r="25" spans="1:13" x14ac:dyDescent="0.15">
      <c r="A25" s="2">
        <v>44211.023611111108</v>
      </c>
      <c r="B25" s="2">
        <v>44211.073611111111</v>
      </c>
      <c r="C25" s="3">
        <v>34</v>
      </c>
      <c r="D25" s="3">
        <v>72</v>
      </c>
      <c r="E25" s="3">
        <v>26.62</v>
      </c>
      <c r="F25" s="3">
        <v>22.18333333</v>
      </c>
      <c r="G25" s="3">
        <v>51</v>
      </c>
      <c r="H25" s="3">
        <v>100</v>
      </c>
      <c r="I25" s="3">
        <v>54.326530609999999</v>
      </c>
      <c r="J25" s="3">
        <f t="shared" si="0"/>
        <v>106</v>
      </c>
      <c r="L25" s="3">
        <v>24</v>
      </c>
      <c r="M25" s="3">
        <f t="shared" si="1"/>
        <v>2</v>
      </c>
    </row>
    <row r="26" spans="1:13" x14ac:dyDescent="0.15">
      <c r="A26" s="2">
        <v>44211.025000000001</v>
      </c>
      <c r="B26" s="2">
        <v>44211.06527777778</v>
      </c>
      <c r="C26" s="3">
        <v>36</v>
      </c>
      <c r="D26" s="3">
        <v>58</v>
      </c>
      <c r="E26" s="3">
        <v>47.66</v>
      </c>
      <c r="F26" s="3">
        <v>49.303448279999998</v>
      </c>
      <c r="G26" s="3">
        <v>42</v>
      </c>
      <c r="H26" s="3">
        <v>99</v>
      </c>
      <c r="I26" s="3">
        <v>83.614035090000002</v>
      </c>
      <c r="J26" s="3">
        <f t="shared" si="0"/>
        <v>94</v>
      </c>
      <c r="L26" s="3">
        <v>25</v>
      </c>
      <c r="M26" s="3">
        <f t="shared" si="1"/>
        <v>1</v>
      </c>
    </row>
    <row r="27" spans="1:13" x14ac:dyDescent="0.15">
      <c r="A27" s="2">
        <v>44211.025694444441</v>
      </c>
      <c r="B27" s="2">
        <v>44211.053472222222</v>
      </c>
      <c r="C27" s="3">
        <v>37</v>
      </c>
      <c r="D27" s="3">
        <v>40</v>
      </c>
      <c r="E27" s="3">
        <v>9.31</v>
      </c>
      <c r="F27" s="3">
        <v>13.965</v>
      </c>
      <c r="G27" s="3">
        <v>69</v>
      </c>
      <c r="H27" s="3">
        <v>78</v>
      </c>
      <c r="I27" s="3">
        <v>103.44444439999999</v>
      </c>
      <c r="J27" s="3">
        <f t="shared" si="0"/>
        <v>77</v>
      </c>
      <c r="L27" s="3">
        <v>26</v>
      </c>
      <c r="M27" s="3">
        <f t="shared" si="1"/>
        <v>0</v>
      </c>
    </row>
    <row r="28" spans="1:13" x14ac:dyDescent="0.15">
      <c r="A28" s="2">
        <v>44211.027083333327</v>
      </c>
      <c r="B28" s="2">
        <v>44211.075694444437</v>
      </c>
      <c r="C28" s="3">
        <v>39</v>
      </c>
      <c r="D28" s="3">
        <v>70</v>
      </c>
      <c r="E28" s="3">
        <v>34.24</v>
      </c>
      <c r="F28" s="3">
        <v>29.34857143</v>
      </c>
      <c r="G28" s="3">
        <v>41</v>
      </c>
      <c r="H28" s="3">
        <v>99</v>
      </c>
      <c r="I28" s="3">
        <v>59.034482760000003</v>
      </c>
      <c r="J28" s="3">
        <f t="shared" si="0"/>
        <v>109</v>
      </c>
      <c r="L28" s="3">
        <v>27</v>
      </c>
      <c r="M28" s="3">
        <f t="shared" si="1"/>
        <v>0</v>
      </c>
    </row>
    <row r="29" spans="1:13" x14ac:dyDescent="0.15">
      <c r="A29" s="2">
        <v>44211.027083333327</v>
      </c>
      <c r="B29" s="2">
        <v>44211.0625</v>
      </c>
      <c r="C29" s="3">
        <v>39</v>
      </c>
      <c r="D29" s="3">
        <v>51</v>
      </c>
      <c r="E29" s="3">
        <v>40.200000000000003</v>
      </c>
      <c r="F29" s="3">
        <v>47.294117649999997</v>
      </c>
      <c r="G29" s="3">
        <v>31</v>
      </c>
      <c r="H29" s="3">
        <v>97</v>
      </c>
      <c r="I29" s="3">
        <v>60.909090910000003</v>
      </c>
      <c r="J29" s="3">
        <f t="shared" si="0"/>
        <v>90</v>
      </c>
      <c r="L29" s="3">
        <v>28</v>
      </c>
      <c r="M29" s="3">
        <f t="shared" si="1"/>
        <v>1</v>
      </c>
    </row>
    <row r="30" spans="1:13" x14ac:dyDescent="0.15">
      <c r="A30" s="2">
        <v>44211.029861111107</v>
      </c>
      <c r="B30" s="2">
        <v>44211.042361111111</v>
      </c>
      <c r="C30" s="3">
        <v>43</v>
      </c>
      <c r="D30" s="3">
        <v>18</v>
      </c>
      <c r="E30" s="3">
        <v>15.26</v>
      </c>
      <c r="F30" s="3">
        <v>50.866666670000001</v>
      </c>
      <c r="G30" s="3">
        <v>43</v>
      </c>
      <c r="H30" s="3">
        <v>67</v>
      </c>
      <c r="I30" s="3">
        <v>63.583333330000002</v>
      </c>
      <c r="J30" s="3">
        <f t="shared" si="0"/>
        <v>61</v>
      </c>
      <c r="L30" s="3">
        <v>29</v>
      </c>
      <c r="M30" s="3">
        <f t="shared" si="1"/>
        <v>0</v>
      </c>
    </row>
    <row r="31" spans="1:13" x14ac:dyDescent="0.15">
      <c r="A31" s="2">
        <v>44211.032638888893</v>
      </c>
      <c r="B31" s="2">
        <v>44211.070833333331</v>
      </c>
      <c r="C31" s="3">
        <v>47</v>
      </c>
      <c r="D31" s="3">
        <v>55</v>
      </c>
      <c r="E31" s="3">
        <v>28.44</v>
      </c>
      <c r="F31" s="3">
        <v>31.025454549999999</v>
      </c>
      <c r="G31" s="3">
        <v>48</v>
      </c>
      <c r="H31" s="3">
        <v>99</v>
      </c>
      <c r="I31" s="3">
        <v>55.764705880000001</v>
      </c>
      <c r="J31" s="3">
        <f t="shared" si="0"/>
        <v>102</v>
      </c>
      <c r="L31" s="3">
        <v>30</v>
      </c>
      <c r="M31" s="3">
        <f t="shared" si="1"/>
        <v>1</v>
      </c>
    </row>
    <row r="32" spans="1:13" x14ac:dyDescent="0.15">
      <c r="A32" s="2">
        <v>44211.03402777778</v>
      </c>
      <c r="B32" s="2">
        <v>44211.163888888892</v>
      </c>
      <c r="C32" s="3">
        <v>49</v>
      </c>
      <c r="D32" s="3">
        <v>187</v>
      </c>
      <c r="E32" s="3">
        <v>61.99</v>
      </c>
      <c r="F32" s="3">
        <v>19.889839569999999</v>
      </c>
      <c r="G32" s="3">
        <v>20</v>
      </c>
      <c r="H32" s="3">
        <v>98</v>
      </c>
      <c r="I32" s="3">
        <v>79.474358969999997</v>
      </c>
      <c r="J32" s="3">
        <f t="shared" si="0"/>
        <v>236</v>
      </c>
      <c r="L32" s="3">
        <v>31</v>
      </c>
      <c r="M32" s="3">
        <f t="shared" si="1"/>
        <v>2</v>
      </c>
    </row>
    <row r="33" spans="1:13" x14ac:dyDescent="0.15">
      <c r="A33" s="2">
        <v>44211.03402777778</v>
      </c>
      <c r="B33" s="2">
        <v>44211.04583333333</v>
      </c>
      <c r="C33" s="3">
        <v>49</v>
      </c>
      <c r="D33" s="3">
        <v>17</v>
      </c>
      <c r="E33" s="3">
        <v>14.66</v>
      </c>
      <c r="F33" s="3">
        <v>51.741176469999999</v>
      </c>
      <c r="G33" s="3">
        <v>24</v>
      </c>
      <c r="H33" s="3">
        <v>46</v>
      </c>
      <c r="I33" s="3">
        <v>66.636363639999999</v>
      </c>
      <c r="J33" s="3">
        <f t="shared" si="0"/>
        <v>66</v>
      </c>
      <c r="L33" s="3">
        <v>32</v>
      </c>
      <c r="M33" s="3">
        <f t="shared" si="1"/>
        <v>0</v>
      </c>
    </row>
    <row r="34" spans="1:13" x14ac:dyDescent="0.15">
      <c r="A34" s="2">
        <v>44211.035416666673</v>
      </c>
      <c r="B34" s="2">
        <v>44211.04791666667</v>
      </c>
      <c r="C34" s="3">
        <v>51</v>
      </c>
      <c r="D34" s="3">
        <v>18</v>
      </c>
      <c r="E34" s="3">
        <v>15.42</v>
      </c>
      <c r="F34" s="3">
        <v>51.4</v>
      </c>
      <c r="G34" s="3">
        <v>30</v>
      </c>
      <c r="H34" s="3">
        <v>50</v>
      </c>
      <c r="I34" s="3">
        <v>77.099999999999994</v>
      </c>
      <c r="J34" s="3">
        <f t="shared" si="0"/>
        <v>69</v>
      </c>
      <c r="L34" s="3">
        <v>33</v>
      </c>
      <c r="M34" s="3">
        <f t="shared" si="1"/>
        <v>1</v>
      </c>
    </row>
    <row r="35" spans="1:13" x14ac:dyDescent="0.15">
      <c r="A35" s="2">
        <v>44211.036805555559</v>
      </c>
      <c r="B35" s="2">
        <v>44211.086805555547</v>
      </c>
      <c r="C35" s="3">
        <v>53</v>
      </c>
      <c r="D35" s="3">
        <v>72</v>
      </c>
      <c r="E35" s="3">
        <v>29.58</v>
      </c>
      <c r="F35" s="3">
        <v>24.65</v>
      </c>
      <c r="G35" s="3">
        <v>50</v>
      </c>
      <c r="H35" s="3">
        <v>78</v>
      </c>
      <c r="I35" s="3">
        <v>105.6428571</v>
      </c>
      <c r="J35" s="3">
        <f t="shared" si="0"/>
        <v>125</v>
      </c>
      <c r="L35" s="3">
        <v>34</v>
      </c>
      <c r="M35" s="3">
        <f t="shared" si="1"/>
        <v>1</v>
      </c>
    </row>
    <row r="36" spans="1:13" x14ac:dyDescent="0.15">
      <c r="A36" s="2">
        <v>44211.037499999999</v>
      </c>
      <c r="B36" s="2">
        <v>44211.070138888892</v>
      </c>
      <c r="C36" s="3">
        <v>54</v>
      </c>
      <c r="D36" s="3">
        <v>47</v>
      </c>
      <c r="E36" s="3">
        <v>29.16</v>
      </c>
      <c r="F36" s="3">
        <v>37.225531910000001</v>
      </c>
      <c r="G36" s="3">
        <v>42</v>
      </c>
      <c r="H36" s="3">
        <v>93</v>
      </c>
      <c r="I36" s="3">
        <v>57.176470590000001</v>
      </c>
      <c r="J36" s="3">
        <f t="shared" si="0"/>
        <v>101</v>
      </c>
      <c r="L36" s="3">
        <v>35</v>
      </c>
      <c r="M36" s="3">
        <f t="shared" si="1"/>
        <v>0</v>
      </c>
    </row>
    <row r="37" spans="1:13" x14ac:dyDescent="0.15">
      <c r="A37" s="2">
        <v>44211.038194444453</v>
      </c>
      <c r="B37" s="2">
        <v>44211.077777777777</v>
      </c>
      <c r="C37" s="3">
        <v>55</v>
      </c>
      <c r="D37" s="3">
        <v>57</v>
      </c>
      <c r="E37" s="3">
        <v>47.4</v>
      </c>
      <c r="F37" s="3">
        <v>49.89473684</v>
      </c>
      <c r="G37" s="3">
        <v>33</v>
      </c>
      <c r="H37" s="3">
        <v>99</v>
      </c>
      <c r="I37" s="3">
        <v>71.818181820000007</v>
      </c>
      <c r="J37" s="3">
        <f t="shared" si="0"/>
        <v>112</v>
      </c>
      <c r="L37" s="3">
        <v>36</v>
      </c>
      <c r="M37" s="3">
        <f t="shared" si="1"/>
        <v>1</v>
      </c>
    </row>
    <row r="38" spans="1:13" x14ac:dyDescent="0.15">
      <c r="A38" s="2">
        <v>44211.040972222218</v>
      </c>
      <c r="B38" s="2">
        <v>44211.072222222218</v>
      </c>
      <c r="C38" s="3">
        <v>59</v>
      </c>
      <c r="D38" s="3">
        <v>45</v>
      </c>
      <c r="E38" s="3">
        <v>30.42</v>
      </c>
      <c r="F38" s="3">
        <v>40.56</v>
      </c>
      <c r="G38" s="3">
        <v>31</v>
      </c>
      <c r="H38" s="3">
        <v>96</v>
      </c>
      <c r="I38" s="3">
        <v>46.8</v>
      </c>
      <c r="J38" s="3">
        <f t="shared" si="0"/>
        <v>104</v>
      </c>
      <c r="L38" s="3">
        <v>37</v>
      </c>
      <c r="M38" s="3">
        <f t="shared" si="1"/>
        <v>1</v>
      </c>
    </row>
    <row r="39" spans="1:13" x14ac:dyDescent="0.15">
      <c r="A39" s="2">
        <v>44211.043055555558</v>
      </c>
      <c r="B39" s="2">
        <v>44211.089583333327</v>
      </c>
      <c r="C39" s="3">
        <v>62</v>
      </c>
      <c r="D39" s="3">
        <v>67</v>
      </c>
      <c r="E39" s="3">
        <v>43.7</v>
      </c>
      <c r="F39" s="3">
        <v>39.134328359999998</v>
      </c>
      <c r="G39" s="3">
        <v>20</v>
      </c>
      <c r="H39" s="3">
        <v>100</v>
      </c>
      <c r="I39" s="3">
        <v>54.625</v>
      </c>
      <c r="J39" s="3">
        <f t="shared" si="0"/>
        <v>129</v>
      </c>
      <c r="L39" s="3">
        <v>38</v>
      </c>
      <c r="M39" s="3">
        <f t="shared" si="1"/>
        <v>0</v>
      </c>
    </row>
    <row r="40" spans="1:13" x14ac:dyDescent="0.15">
      <c r="A40" s="2">
        <v>44211.043749999997</v>
      </c>
      <c r="B40" s="2">
        <v>44211.086805555547</v>
      </c>
      <c r="C40" s="3">
        <v>63</v>
      </c>
      <c r="D40" s="3">
        <v>62</v>
      </c>
      <c r="E40" s="3">
        <v>30.16</v>
      </c>
      <c r="F40" s="3">
        <v>29.18709677</v>
      </c>
      <c r="G40" s="3">
        <v>40</v>
      </c>
      <c r="H40" s="3">
        <v>100</v>
      </c>
      <c r="I40" s="3">
        <v>50.266666669999999</v>
      </c>
      <c r="J40" s="3">
        <f t="shared" si="0"/>
        <v>125</v>
      </c>
      <c r="L40" s="3">
        <v>39</v>
      </c>
      <c r="M40" s="3">
        <f t="shared" si="1"/>
        <v>2</v>
      </c>
    </row>
    <row r="41" spans="1:13" x14ac:dyDescent="0.15">
      <c r="A41" s="2">
        <v>44211.044444444437</v>
      </c>
      <c r="B41" s="2">
        <v>44211.098611111112</v>
      </c>
      <c r="C41" s="3">
        <v>64</v>
      </c>
      <c r="D41" s="3">
        <v>78</v>
      </c>
      <c r="E41" s="3">
        <v>28.08</v>
      </c>
      <c r="F41" s="3">
        <v>21.6</v>
      </c>
      <c r="G41" s="3">
        <v>48</v>
      </c>
      <c r="H41" s="3">
        <v>99</v>
      </c>
      <c r="I41" s="3">
        <v>55.058823529999998</v>
      </c>
      <c r="J41" s="3">
        <f t="shared" si="0"/>
        <v>142</v>
      </c>
      <c r="L41" s="3">
        <v>40</v>
      </c>
      <c r="M41" s="3">
        <f t="shared" si="1"/>
        <v>0</v>
      </c>
    </row>
    <row r="42" spans="1:13" x14ac:dyDescent="0.15">
      <c r="A42" s="2">
        <v>44211.045138888891</v>
      </c>
      <c r="B42" s="2">
        <v>44211.11041666667</v>
      </c>
      <c r="C42" s="3">
        <v>65</v>
      </c>
      <c r="D42" s="3">
        <v>94</v>
      </c>
      <c r="E42" s="3">
        <v>45.6</v>
      </c>
      <c r="F42" s="3">
        <v>29.106382979999999</v>
      </c>
      <c r="G42" s="3">
        <v>22</v>
      </c>
      <c r="H42" s="3">
        <v>99</v>
      </c>
      <c r="I42" s="3">
        <v>59.220779219999997</v>
      </c>
      <c r="J42" s="3">
        <f t="shared" si="0"/>
        <v>159</v>
      </c>
      <c r="L42" s="3">
        <v>41</v>
      </c>
      <c r="M42" s="3">
        <f t="shared" si="1"/>
        <v>0</v>
      </c>
    </row>
    <row r="43" spans="1:13" x14ac:dyDescent="0.15">
      <c r="A43" s="2">
        <v>44211.05</v>
      </c>
      <c r="B43" s="2">
        <v>44211.155555555553</v>
      </c>
      <c r="C43" s="3">
        <v>72</v>
      </c>
      <c r="D43" s="3">
        <v>152</v>
      </c>
      <c r="E43" s="3">
        <v>67.03</v>
      </c>
      <c r="F43" s="3">
        <v>26.45921053</v>
      </c>
      <c r="G43" s="3">
        <v>16</v>
      </c>
      <c r="H43" s="3">
        <v>98</v>
      </c>
      <c r="I43" s="3">
        <v>81.743902439999999</v>
      </c>
      <c r="J43" s="3">
        <f t="shared" si="0"/>
        <v>224</v>
      </c>
      <c r="L43" s="3">
        <v>42</v>
      </c>
      <c r="M43" s="3">
        <f t="shared" si="1"/>
        <v>0</v>
      </c>
    </row>
    <row r="44" spans="1:13" x14ac:dyDescent="0.15">
      <c r="A44" s="2">
        <v>44211.05</v>
      </c>
      <c r="B44" s="2">
        <v>44211.107638888891</v>
      </c>
      <c r="C44" s="3">
        <v>72</v>
      </c>
      <c r="D44" s="3">
        <v>83</v>
      </c>
      <c r="E44" s="3">
        <v>48.8</v>
      </c>
      <c r="F44" s="3">
        <v>35.277108429999998</v>
      </c>
      <c r="G44" s="3">
        <v>41</v>
      </c>
      <c r="H44" s="3">
        <v>98</v>
      </c>
      <c r="I44" s="3">
        <v>85.614035090000002</v>
      </c>
      <c r="J44" s="3">
        <f t="shared" si="0"/>
        <v>155</v>
      </c>
      <c r="L44" s="3">
        <v>43</v>
      </c>
      <c r="M44" s="3">
        <f t="shared" si="1"/>
        <v>1</v>
      </c>
    </row>
    <row r="45" spans="1:13" x14ac:dyDescent="0.15">
      <c r="A45" s="2">
        <v>44211.052083333343</v>
      </c>
      <c r="B45" s="2">
        <v>44211.100694444453</v>
      </c>
      <c r="C45" s="3">
        <v>75</v>
      </c>
      <c r="D45" s="3">
        <v>70</v>
      </c>
      <c r="E45" s="3">
        <v>37.68</v>
      </c>
      <c r="F45" s="3">
        <v>32.297142860000001</v>
      </c>
      <c r="G45" s="3">
        <v>17</v>
      </c>
      <c r="H45" s="3">
        <v>75</v>
      </c>
      <c r="I45" s="3">
        <v>64.965517239999997</v>
      </c>
      <c r="J45" s="3">
        <f t="shared" si="0"/>
        <v>145</v>
      </c>
      <c r="L45" s="3">
        <v>44</v>
      </c>
      <c r="M45" s="3">
        <f t="shared" si="1"/>
        <v>0</v>
      </c>
    </row>
    <row r="46" spans="1:13" x14ac:dyDescent="0.15">
      <c r="A46" s="2">
        <v>44211.053472222222</v>
      </c>
      <c r="B46" s="2">
        <v>44211.135416666657</v>
      </c>
      <c r="C46" s="3">
        <v>77</v>
      </c>
      <c r="D46" s="3">
        <v>118</v>
      </c>
      <c r="E46" s="3">
        <v>48.68</v>
      </c>
      <c r="F46" s="3">
        <v>24.75254237</v>
      </c>
      <c r="G46" s="3">
        <v>43</v>
      </c>
      <c r="H46" s="3">
        <v>99</v>
      </c>
      <c r="I46" s="3">
        <v>86.928571430000005</v>
      </c>
      <c r="J46" s="3">
        <f t="shared" si="0"/>
        <v>195</v>
      </c>
      <c r="L46" s="3">
        <v>45</v>
      </c>
      <c r="M46" s="3">
        <f t="shared" si="1"/>
        <v>0</v>
      </c>
    </row>
    <row r="47" spans="1:13" x14ac:dyDescent="0.15">
      <c r="A47" s="2">
        <v>44211.059027777781</v>
      </c>
      <c r="B47" s="2">
        <v>44211.109722222223</v>
      </c>
      <c r="C47" s="3">
        <v>85</v>
      </c>
      <c r="D47" s="3">
        <v>73</v>
      </c>
      <c r="E47" s="3">
        <v>36.42</v>
      </c>
      <c r="F47" s="3">
        <v>29.93424658</v>
      </c>
      <c r="G47" s="3">
        <v>10</v>
      </c>
      <c r="H47" s="3">
        <v>99</v>
      </c>
      <c r="I47" s="3">
        <v>40.921348309999999</v>
      </c>
      <c r="J47" s="3">
        <f t="shared" si="0"/>
        <v>158</v>
      </c>
      <c r="L47" s="3">
        <v>46</v>
      </c>
      <c r="M47" s="3">
        <f t="shared" si="1"/>
        <v>0</v>
      </c>
    </row>
    <row r="48" spans="1:13" x14ac:dyDescent="0.15">
      <c r="A48" s="2">
        <v>44211.05972222222</v>
      </c>
      <c r="B48" s="2">
        <v>44211.082638888889</v>
      </c>
      <c r="C48" s="3">
        <v>86</v>
      </c>
      <c r="D48" s="3">
        <v>33</v>
      </c>
      <c r="E48" s="3">
        <v>21.78</v>
      </c>
      <c r="F48" s="3">
        <v>39.6</v>
      </c>
      <c r="G48" s="3">
        <v>79</v>
      </c>
      <c r="H48" s="3">
        <v>99</v>
      </c>
      <c r="I48" s="3">
        <v>108.9</v>
      </c>
      <c r="J48" s="3">
        <f t="shared" si="0"/>
        <v>119</v>
      </c>
      <c r="L48" s="3">
        <v>47</v>
      </c>
      <c r="M48" s="3">
        <f t="shared" si="1"/>
        <v>1</v>
      </c>
    </row>
    <row r="49" spans="1:13" x14ac:dyDescent="0.15">
      <c r="A49" s="2">
        <v>44211.060416666667</v>
      </c>
      <c r="B49" s="2">
        <v>44211.129861111112</v>
      </c>
      <c r="C49" s="3">
        <v>87</v>
      </c>
      <c r="D49" s="3">
        <v>100</v>
      </c>
      <c r="E49" s="3">
        <v>47.76</v>
      </c>
      <c r="F49" s="3">
        <v>28.655999999999999</v>
      </c>
      <c r="G49" s="3">
        <v>12</v>
      </c>
      <c r="H49" s="3">
        <v>99</v>
      </c>
      <c r="I49" s="3">
        <v>54.896551719999998</v>
      </c>
      <c r="J49" s="3">
        <f t="shared" si="0"/>
        <v>187</v>
      </c>
      <c r="L49" s="3">
        <v>48</v>
      </c>
      <c r="M49" s="3">
        <f t="shared" si="1"/>
        <v>0</v>
      </c>
    </row>
    <row r="50" spans="1:13" x14ac:dyDescent="0.15">
      <c r="A50" s="2">
        <v>44211.063194444447</v>
      </c>
      <c r="B50" s="2">
        <v>44211.10833333333</v>
      </c>
      <c r="C50" s="3">
        <v>91</v>
      </c>
      <c r="D50" s="3">
        <v>65</v>
      </c>
      <c r="E50" s="3">
        <v>28.89</v>
      </c>
      <c r="F50" s="3">
        <v>26.66769231</v>
      </c>
      <c r="G50" s="3">
        <v>35</v>
      </c>
      <c r="H50" s="3">
        <v>66</v>
      </c>
      <c r="I50" s="3">
        <v>93.193548390000004</v>
      </c>
      <c r="J50" s="3">
        <f t="shared" si="0"/>
        <v>156</v>
      </c>
      <c r="L50" s="3">
        <v>49</v>
      </c>
      <c r="M50" s="3">
        <f t="shared" si="1"/>
        <v>2</v>
      </c>
    </row>
    <row r="51" spans="1:13" x14ac:dyDescent="0.15">
      <c r="A51" s="2">
        <v>44211.063888888893</v>
      </c>
      <c r="B51" s="2">
        <v>44211.104166666657</v>
      </c>
      <c r="C51" s="3">
        <v>92</v>
      </c>
      <c r="D51" s="3">
        <v>58</v>
      </c>
      <c r="E51" s="3">
        <v>33.56</v>
      </c>
      <c r="F51" s="3">
        <v>34.717241379999997</v>
      </c>
      <c r="G51" s="3">
        <v>32</v>
      </c>
      <c r="H51" s="3">
        <v>99</v>
      </c>
      <c r="I51" s="3">
        <v>50.089552240000003</v>
      </c>
      <c r="J51" s="3">
        <f t="shared" si="0"/>
        <v>150</v>
      </c>
      <c r="L51" s="3">
        <v>50</v>
      </c>
      <c r="M51" s="3">
        <f t="shared" si="1"/>
        <v>0</v>
      </c>
    </row>
    <row r="52" spans="1:13" x14ac:dyDescent="0.15">
      <c r="A52" s="2">
        <v>44211.063888888893</v>
      </c>
      <c r="B52" s="2">
        <v>44211.109722222223</v>
      </c>
      <c r="C52" s="3">
        <v>92</v>
      </c>
      <c r="D52" s="3">
        <v>66</v>
      </c>
      <c r="E52" s="3">
        <v>37.479999999999997</v>
      </c>
      <c r="F52" s="3">
        <v>34.072727270000001</v>
      </c>
      <c r="G52" s="3">
        <v>26</v>
      </c>
      <c r="H52" s="3">
        <v>99</v>
      </c>
      <c r="I52" s="3">
        <v>51.342465750000002</v>
      </c>
      <c r="J52" s="3">
        <f t="shared" si="0"/>
        <v>158</v>
      </c>
      <c r="L52" s="3">
        <v>51</v>
      </c>
      <c r="M52" s="3">
        <f t="shared" si="1"/>
        <v>1</v>
      </c>
    </row>
    <row r="53" spans="1:13" x14ac:dyDescent="0.15">
      <c r="A53" s="2">
        <v>44211.06527777778</v>
      </c>
      <c r="B53" s="2">
        <v>44211.085416666669</v>
      </c>
      <c r="C53" s="3">
        <v>94</v>
      </c>
      <c r="D53" s="3">
        <v>29</v>
      </c>
      <c r="E53" s="3">
        <v>21.2</v>
      </c>
      <c r="F53" s="3">
        <v>43.862068970000003</v>
      </c>
      <c r="G53" s="3">
        <v>12</v>
      </c>
      <c r="H53" s="3">
        <v>51</v>
      </c>
      <c r="I53" s="3">
        <v>54.358974359999998</v>
      </c>
      <c r="J53" s="3">
        <f t="shared" si="0"/>
        <v>123</v>
      </c>
      <c r="L53" s="3">
        <v>52</v>
      </c>
      <c r="M53" s="3">
        <f t="shared" si="1"/>
        <v>0</v>
      </c>
    </row>
    <row r="54" spans="1:13" x14ac:dyDescent="0.15">
      <c r="A54" s="2">
        <v>44211.06527777778</v>
      </c>
      <c r="B54" s="2">
        <v>44211.125</v>
      </c>
      <c r="C54" s="3">
        <v>94</v>
      </c>
      <c r="D54" s="3">
        <v>86</v>
      </c>
      <c r="E54" s="3">
        <v>40.04</v>
      </c>
      <c r="F54" s="3">
        <v>27.934883719999998</v>
      </c>
      <c r="G54" s="3">
        <v>22</v>
      </c>
      <c r="H54" s="3">
        <v>100</v>
      </c>
      <c r="I54" s="3">
        <v>51.333333330000002</v>
      </c>
      <c r="J54" s="3">
        <f t="shared" si="0"/>
        <v>180</v>
      </c>
      <c r="L54" s="3">
        <v>53</v>
      </c>
      <c r="M54" s="3">
        <f t="shared" si="1"/>
        <v>1</v>
      </c>
    </row>
    <row r="55" spans="1:13" x14ac:dyDescent="0.15">
      <c r="A55" s="2">
        <v>44211.06527777778</v>
      </c>
      <c r="B55" s="2">
        <v>44211.102083333331</v>
      </c>
      <c r="C55" s="3">
        <v>94</v>
      </c>
      <c r="D55" s="3">
        <v>53</v>
      </c>
      <c r="E55" s="3">
        <v>32.58</v>
      </c>
      <c r="F55" s="3">
        <v>36.883018870000001</v>
      </c>
      <c r="G55" s="3">
        <v>39</v>
      </c>
      <c r="H55" s="3">
        <v>99</v>
      </c>
      <c r="I55" s="3">
        <v>54.3</v>
      </c>
      <c r="J55" s="3">
        <f t="shared" si="0"/>
        <v>147</v>
      </c>
      <c r="L55" s="3">
        <v>54</v>
      </c>
      <c r="M55" s="3">
        <f t="shared" si="1"/>
        <v>1</v>
      </c>
    </row>
    <row r="56" spans="1:13" x14ac:dyDescent="0.15">
      <c r="A56" s="2">
        <v>44211.065972222219</v>
      </c>
      <c r="B56" s="2">
        <v>44211.10833333333</v>
      </c>
      <c r="C56" s="3">
        <v>95</v>
      </c>
      <c r="D56" s="3">
        <v>61</v>
      </c>
      <c r="E56" s="3">
        <v>27.58</v>
      </c>
      <c r="F56" s="3">
        <v>27.127868849999999</v>
      </c>
      <c r="G56" s="3">
        <v>52</v>
      </c>
      <c r="H56" s="3">
        <v>99</v>
      </c>
      <c r="I56" s="3">
        <v>58.680851060000002</v>
      </c>
      <c r="J56" s="3">
        <f t="shared" si="0"/>
        <v>156</v>
      </c>
      <c r="L56" s="3">
        <v>55</v>
      </c>
      <c r="M56" s="3">
        <f t="shared" si="1"/>
        <v>1</v>
      </c>
    </row>
    <row r="57" spans="1:13" x14ac:dyDescent="0.15">
      <c r="A57" s="2">
        <v>44211.066666666673</v>
      </c>
      <c r="B57" s="2">
        <v>44211.118055555547</v>
      </c>
      <c r="C57" s="3">
        <v>96</v>
      </c>
      <c r="D57" s="3">
        <v>74</v>
      </c>
      <c r="E57" s="3">
        <v>29.18</v>
      </c>
      <c r="F57" s="3">
        <v>23.659459460000001</v>
      </c>
      <c r="G57" s="3">
        <v>48</v>
      </c>
      <c r="H57" s="3">
        <v>98</v>
      </c>
      <c r="I57" s="3">
        <v>58.36</v>
      </c>
      <c r="J57" s="3">
        <f t="shared" si="0"/>
        <v>170</v>
      </c>
      <c r="L57" s="3">
        <v>56</v>
      </c>
      <c r="M57" s="3">
        <f t="shared" si="1"/>
        <v>0</v>
      </c>
    </row>
    <row r="58" spans="1:13" x14ac:dyDescent="0.15">
      <c r="A58" s="2">
        <v>44211.066666666673</v>
      </c>
      <c r="B58" s="2">
        <v>44211.118750000001</v>
      </c>
      <c r="C58" s="3">
        <v>96</v>
      </c>
      <c r="D58" s="3">
        <v>75</v>
      </c>
      <c r="E58" s="3">
        <v>21.51</v>
      </c>
      <c r="F58" s="3">
        <v>17.207999999999998</v>
      </c>
      <c r="G58" s="3">
        <v>67</v>
      </c>
      <c r="H58" s="3">
        <v>99</v>
      </c>
      <c r="I58" s="3">
        <v>67.21875</v>
      </c>
      <c r="J58" s="3">
        <f t="shared" si="0"/>
        <v>171</v>
      </c>
      <c r="L58" s="3">
        <v>57</v>
      </c>
      <c r="M58" s="3">
        <f t="shared" si="1"/>
        <v>0</v>
      </c>
    </row>
    <row r="59" spans="1:13" x14ac:dyDescent="0.15">
      <c r="A59" s="2">
        <v>44211.069444444453</v>
      </c>
      <c r="B59" s="2">
        <v>44211.15347222222</v>
      </c>
      <c r="C59" s="3">
        <v>100</v>
      </c>
      <c r="D59" s="3">
        <v>121</v>
      </c>
      <c r="E59" s="3">
        <v>53.18</v>
      </c>
      <c r="F59" s="3">
        <v>26.370247930000001</v>
      </c>
      <c r="G59" s="3">
        <v>33</v>
      </c>
      <c r="H59" s="3">
        <v>98</v>
      </c>
      <c r="I59" s="3">
        <v>81.815384620000003</v>
      </c>
      <c r="J59" s="3">
        <f t="shared" si="0"/>
        <v>221</v>
      </c>
      <c r="L59" s="3">
        <v>58</v>
      </c>
      <c r="M59" s="3">
        <f t="shared" si="1"/>
        <v>0</v>
      </c>
    </row>
    <row r="60" spans="1:13" x14ac:dyDescent="0.15">
      <c r="A60" s="2">
        <v>44211.070138888892</v>
      </c>
      <c r="B60" s="2">
        <v>44211.107638888891</v>
      </c>
      <c r="C60" s="3">
        <v>101</v>
      </c>
      <c r="D60" s="3">
        <v>54</v>
      </c>
      <c r="E60" s="3">
        <v>20.34</v>
      </c>
      <c r="F60" s="3">
        <v>22.6</v>
      </c>
      <c r="G60" s="3">
        <v>47</v>
      </c>
      <c r="H60" s="3">
        <v>99</v>
      </c>
      <c r="I60" s="3">
        <v>39.11538462</v>
      </c>
      <c r="J60" s="3">
        <f t="shared" si="0"/>
        <v>155</v>
      </c>
      <c r="L60" s="3">
        <v>59</v>
      </c>
      <c r="M60" s="3">
        <f t="shared" si="1"/>
        <v>1</v>
      </c>
    </row>
    <row r="61" spans="1:13" x14ac:dyDescent="0.15">
      <c r="A61" s="2">
        <v>44211.070833333331</v>
      </c>
      <c r="B61" s="2">
        <v>44211.117361111108</v>
      </c>
      <c r="C61" s="3">
        <v>102</v>
      </c>
      <c r="D61" s="3">
        <v>67</v>
      </c>
      <c r="E61" s="3">
        <v>49.28</v>
      </c>
      <c r="F61" s="3">
        <v>44.131343280000003</v>
      </c>
      <c r="G61" s="3">
        <v>18</v>
      </c>
      <c r="H61" s="3">
        <v>96</v>
      </c>
      <c r="I61" s="3">
        <v>63.179487180000002</v>
      </c>
      <c r="J61" s="3">
        <f t="shared" si="0"/>
        <v>169</v>
      </c>
      <c r="L61" s="3">
        <v>60</v>
      </c>
      <c r="M61" s="3">
        <f t="shared" si="1"/>
        <v>0</v>
      </c>
    </row>
    <row r="62" spans="1:13" x14ac:dyDescent="0.15">
      <c r="A62" s="2">
        <v>44211.070833333331</v>
      </c>
      <c r="B62" s="2">
        <v>44211.115972222222</v>
      </c>
      <c r="C62" s="3">
        <v>102</v>
      </c>
      <c r="D62" s="3">
        <v>65</v>
      </c>
      <c r="E62" s="3">
        <v>52.46</v>
      </c>
      <c r="F62" s="3">
        <v>48.424615379999999</v>
      </c>
      <c r="G62" s="3">
        <v>35</v>
      </c>
      <c r="H62" s="3">
        <v>85</v>
      </c>
      <c r="I62" s="3">
        <v>104.92</v>
      </c>
      <c r="J62" s="3">
        <f t="shared" si="0"/>
        <v>167</v>
      </c>
      <c r="L62" s="3">
        <v>61</v>
      </c>
      <c r="M62" s="3">
        <f t="shared" si="1"/>
        <v>0</v>
      </c>
    </row>
    <row r="63" spans="1:13" x14ac:dyDescent="0.15">
      <c r="A63" s="2">
        <v>44211.071527777778</v>
      </c>
      <c r="B63" s="2">
        <v>44211.104861111111</v>
      </c>
      <c r="C63" s="3">
        <v>103</v>
      </c>
      <c r="D63" s="3">
        <v>48</v>
      </c>
      <c r="E63" s="3">
        <v>26.92</v>
      </c>
      <c r="F63" s="3">
        <v>33.65</v>
      </c>
      <c r="G63" s="3">
        <v>48</v>
      </c>
      <c r="H63" s="3">
        <v>91</v>
      </c>
      <c r="I63" s="3">
        <v>62.604651160000003</v>
      </c>
      <c r="J63" s="3">
        <f t="shared" si="0"/>
        <v>151</v>
      </c>
      <c r="L63" s="3">
        <v>62</v>
      </c>
      <c r="M63" s="3">
        <f t="shared" si="1"/>
        <v>1</v>
      </c>
    </row>
    <row r="64" spans="1:13" x14ac:dyDescent="0.15">
      <c r="A64" s="2">
        <v>44211.073611111111</v>
      </c>
      <c r="B64" s="2">
        <v>44211.129861111112</v>
      </c>
      <c r="C64" s="3">
        <v>106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187</v>
      </c>
      <c r="L64" s="3">
        <v>63</v>
      </c>
      <c r="M64" s="3">
        <f t="shared" si="1"/>
        <v>1</v>
      </c>
    </row>
    <row r="65" spans="1:13" x14ac:dyDescent="0.15">
      <c r="A65" s="2">
        <v>44211.084027777782</v>
      </c>
      <c r="B65" s="2">
        <v>44211.122916666667</v>
      </c>
      <c r="C65" s="3">
        <v>121</v>
      </c>
      <c r="D65" s="3">
        <v>56</v>
      </c>
      <c r="E65" s="3">
        <v>29.26</v>
      </c>
      <c r="F65" s="3">
        <v>31.35</v>
      </c>
      <c r="G65" s="3">
        <v>44</v>
      </c>
      <c r="H65" s="3">
        <v>98</v>
      </c>
      <c r="I65" s="3">
        <v>54.185185189999999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44211.088888888888</v>
      </c>
      <c r="B66" s="2">
        <v>44211.163194444453</v>
      </c>
      <c r="C66" s="3">
        <v>128</v>
      </c>
      <c r="D66" s="3">
        <v>107</v>
      </c>
      <c r="E66" s="3">
        <v>68.92</v>
      </c>
      <c r="F66" s="3">
        <v>38.646728969999998</v>
      </c>
      <c r="G66" s="3">
        <v>18</v>
      </c>
      <c r="H66" s="3">
        <v>98</v>
      </c>
      <c r="I66" s="3">
        <v>86.15</v>
      </c>
      <c r="J66" s="3">
        <f t="shared" si="0"/>
        <v>235</v>
      </c>
      <c r="L66" s="3">
        <v>65</v>
      </c>
      <c r="M66" s="3">
        <f t="shared" si="1"/>
        <v>1</v>
      </c>
    </row>
    <row r="67" spans="1:13" x14ac:dyDescent="0.15">
      <c r="A67" s="2">
        <v>44211.089583333327</v>
      </c>
      <c r="B67" s="2">
        <v>44211.124305555553</v>
      </c>
      <c r="C67" s="3">
        <v>129</v>
      </c>
      <c r="D67" s="3">
        <v>50</v>
      </c>
      <c r="E67" s="3">
        <v>36.64</v>
      </c>
      <c r="F67" s="3">
        <v>43.968000000000004</v>
      </c>
      <c r="G67" s="3">
        <v>32</v>
      </c>
      <c r="H67" s="3">
        <v>95</v>
      </c>
      <c r="I67" s="3">
        <v>58.158730159999998</v>
      </c>
      <c r="J67" s="3">
        <f t="shared" ref="J67:J130" si="2">C67+D67</f>
        <v>179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44211.090277777781</v>
      </c>
      <c r="B68" s="2">
        <v>44211.136805555558</v>
      </c>
      <c r="C68" s="3">
        <v>130</v>
      </c>
      <c r="D68" s="3">
        <v>67</v>
      </c>
      <c r="E68" s="3">
        <v>38.72</v>
      </c>
      <c r="F68" s="3">
        <v>34.674626869999997</v>
      </c>
      <c r="G68" s="3">
        <v>18</v>
      </c>
      <c r="H68" s="3">
        <v>99</v>
      </c>
      <c r="I68" s="3">
        <v>47.802469139999999</v>
      </c>
      <c r="J68" s="3">
        <f t="shared" si="2"/>
        <v>197</v>
      </c>
      <c r="L68" s="3">
        <v>67</v>
      </c>
      <c r="M68" s="3">
        <f t="shared" si="3"/>
        <v>0</v>
      </c>
    </row>
    <row r="69" spans="1:13" x14ac:dyDescent="0.15">
      <c r="A69" s="2">
        <v>44211.091666666667</v>
      </c>
      <c r="B69" s="2">
        <v>44211.157638888893</v>
      </c>
      <c r="C69" s="3">
        <v>132</v>
      </c>
      <c r="D69" s="3">
        <v>95</v>
      </c>
      <c r="E69" s="3">
        <v>50.1</v>
      </c>
      <c r="F69" s="3">
        <v>31.642105260000001</v>
      </c>
      <c r="G69" s="3">
        <v>9</v>
      </c>
      <c r="H69" s="3">
        <v>98</v>
      </c>
      <c r="I69" s="3">
        <v>56.292134830000002</v>
      </c>
      <c r="J69" s="3">
        <f t="shared" si="2"/>
        <v>227</v>
      </c>
      <c r="L69" s="3">
        <v>68</v>
      </c>
      <c r="M69" s="3">
        <f t="shared" si="3"/>
        <v>0</v>
      </c>
    </row>
    <row r="70" spans="1:13" x14ac:dyDescent="0.15">
      <c r="A70" s="2">
        <v>44211.093055555553</v>
      </c>
      <c r="B70" s="2">
        <v>44211.15625</v>
      </c>
      <c r="C70" s="3">
        <v>134</v>
      </c>
      <c r="D70" s="3">
        <v>91</v>
      </c>
      <c r="E70" s="3">
        <v>54.96</v>
      </c>
      <c r="F70" s="3">
        <v>36.237362640000001</v>
      </c>
      <c r="G70" s="3">
        <v>32</v>
      </c>
      <c r="H70" s="3">
        <v>98</v>
      </c>
      <c r="I70" s="3">
        <v>83.272727270000004</v>
      </c>
      <c r="J70" s="3">
        <f t="shared" si="2"/>
        <v>225</v>
      </c>
      <c r="L70" s="3">
        <v>69</v>
      </c>
      <c r="M70" s="3">
        <f t="shared" si="3"/>
        <v>0</v>
      </c>
    </row>
    <row r="71" spans="1:13" x14ac:dyDescent="0.15">
      <c r="A71" s="2">
        <v>44211.093055555553</v>
      </c>
      <c r="B71" s="2">
        <v>44211.129166666673</v>
      </c>
      <c r="C71" s="3">
        <v>134</v>
      </c>
      <c r="D71" s="3">
        <v>52</v>
      </c>
      <c r="E71" s="3">
        <v>40.4</v>
      </c>
      <c r="F71" s="3">
        <v>46.61538462</v>
      </c>
      <c r="G71" s="3">
        <v>38</v>
      </c>
      <c r="H71" s="3">
        <v>99</v>
      </c>
      <c r="I71" s="3">
        <v>66.229508199999998</v>
      </c>
      <c r="J71" s="3">
        <f t="shared" si="2"/>
        <v>186</v>
      </c>
      <c r="L71" s="3">
        <v>70</v>
      </c>
      <c r="M71" s="3">
        <f t="shared" si="3"/>
        <v>0</v>
      </c>
    </row>
    <row r="72" spans="1:13" x14ac:dyDescent="0.15">
      <c r="A72" s="2">
        <v>44211.093055555553</v>
      </c>
      <c r="B72" s="2">
        <v>44211.125</v>
      </c>
      <c r="C72" s="3">
        <v>134</v>
      </c>
      <c r="D72" s="3">
        <v>46</v>
      </c>
      <c r="E72" s="3">
        <v>30.54</v>
      </c>
      <c r="F72" s="3">
        <v>39.834782609999998</v>
      </c>
      <c r="G72" s="3">
        <v>18</v>
      </c>
      <c r="H72" s="3">
        <v>85</v>
      </c>
      <c r="I72" s="3">
        <v>45.582089549999999</v>
      </c>
      <c r="J72" s="3">
        <f t="shared" si="2"/>
        <v>180</v>
      </c>
      <c r="L72" s="3">
        <v>71</v>
      </c>
      <c r="M72" s="3">
        <f t="shared" si="3"/>
        <v>0</v>
      </c>
    </row>
    <row r="73" spans="1:13" x14ac:dyDescent="0.15">
      <c r="A73" s="2">
        <v>44211.094444444447</v>
      </c>
      <c r="B73" s="2">
        <v>44211.144444444442</v>
      </c>
      <c r="C73" s="3">
        <v>136</v>
      </c>
      <c r="D73" s="3">
        <v>72</v>
      </c>
      <c r="E73" s="3">
        <v>28.2</v>
      </c>
      <c r="F73" s="3">
        <v>23.5</v>
      </c>
      <c r="G73" s="3">
        <v>41</v>
      </c>
      <c r="H73" s="3">
        <v>99</v>
      </c>
      <c r="I73" s="3">
        <v>48.620689659999996</v>
      </c>
      <c r="J73" s="3">
        <f t="shared" si="2"/>
        <v>208</v>
      </c>
      <c r="L73" s="3">
        <v>72</v>
      </c>
      <c r="M73" s="3">
        <f t="shared" si="3"/>
        <v>2</v>
      </c>
    </row>
    <row r="74" spans="1:13" x14ac:dyDescent="0.15">
      <c r="A74" s="2">
        <v>44211.095833333333</v>
      </c>
      <c r="B74" s="2">
        <v>44211.121527777781</v>
      </c>
      <c r="C74" s="3">
        <v>138</v>
      </c>
      <c r="D74" s="3">
        <v>37</v>
      </c>
      <c r="E74" s="3">
        <v>21.46</v>
      </c>
      <c r="F74" s="3">
        <v>34.799999999999997</v>
      </c>
      <c r="G74" s="3">
        <v>60</v>
      </c>
      <c r="H74" s="3">
        <v>99</v>
      </c>
      <c r="I74" s="3">
        <v>55.025641030000003</v>
      </c>
      <c r="J74" s="3">
        <f t="shared" si="2"/>
        <v>175</v>
      </c>
      <c r="L74" s="3">
        <v>73</v>
      </c>
      <c r="M74" s="3">
        <f t="shared" si="3"/>
        <v>0</v>
      </c>
    </row>
    <row r="75" spans="1:13" x14ac:dyDescent="0.15">
      <c r="A75" s="2">
        <v>44211.101388888892</v>
      </c>
      <c r="B75" s="2">
        <v>44211.174305555563</v>
      </c>
      <c r="C75" s="3">
        <v>146</v>
      </c>
      <c r="D75" s="3">
        <v>105</v>
      </c>
      <c r="E75" s="3">
        <v>42.08</v>
      </c>
      <c r="F75" s="3">
        <v>24.045714289999999</v>
      </c>
      <c r="G75" s="3">
        <v>19</v>
      </c>
      <c r="H75" s="3">
        <v>99</v>
      </c>
      <c r="I75" s="3">
        <v>52.6</v>
      </c>
      <c r="J75" s="3">
        <f t="shared" si="2"/>
        <v>251</v>
      </c>
      <c r="L75" s="3">
        <v>74</v>
      </c>
      <c r="M75" s="3">
        <f t="shared" si="3"/>
        <v>0</v>
      </c>
    </row>
    <row r="76" spans="1:13" x14ac:dyDescent="0.15">
      <c r="A76" s="2">
        <v>44211.102777777778</v>
      </c>
      <c r="B76" s="2">
        <v>44211.236111111109</v>
      </c>
      <c r="C76" s="3">
        <v>148</v>
      </c>
      <c r="D76" s="3">
        <v>192</v>
      </c>
      <c r="E76" s="3">
        <v>63.64</v>
      </c>
      <c r="F76" s="3">
        <v>19.887499999999999</v>
      </c>
      <c r="G76" s="3">
        <v>19</v>
      </c>
      <c r="H76" s="3">
        <v>98</v>
      </c>
      <c r="I76" s="3">
        <v>80.556962029999994</v>
      </c>
      <c r="J76" s="3">
        <f t="shared" si="2"/>
        <v>340</v>
      </c>
      <c r="L76" s="3">
        <v>75</v>
      </c>
      <c r="M76" s="3">
        <f t="shared" si="3"/>
        <v>1</v>
      </c>
    </row>
    <row r="77" spans="1:13" x14ac:dyDescent="0.15">
      <c r="A77" s="2">
        <v>44211.104166666657</v>
      </c>
      <c r="B77" s="2">
        <v>44211.282638888893</v>
      </c>
      <c r="C77" s="3">
        <v>150</v>
      </c>
      <c r="D77" s="3">
        <v>257</v>
      </c>
      <c r="E77" s="3">
        <v>35.950000000000003</v>
      </c>
      <c r="F77" s="3">
        <v>8.3929961090000003</v>
      </c>
      <c r="G77" s="3">
        <v>29</v>
      </c>
      <c r="H77" s="3">
        <v>99</v>
      </c>
      <c r="I77" s="3">
        <v>51.357142860000003</v>
      </c>
      <c r="J77" s="3">
        <f t="shared" si="2"/>
        <v>407</v>
      </c>
      <c r="L77" s="3">
        <v>76</v>
      </c>
      <c r="M77" s="3">
        <f t="shared" si="3"/>
        <v>0</v>
      </c>
    </row>
    <row r="78" spans="1:13" x14ac:dyDescent="0.15">
      <c r="A78" s="2">
        <v>44211.105555555558</v>
      </c>
      <c r="B78" s="2">
        <v>44211.160416666673</v>
      </c>
      <c r="C78" s="3">
        <v>152</v>
      </c>
      <c r="D78" s="3">
        <v>79</v>
      </c>
      <c r="E78" s="3">
        <v>35.049999999999997</v>
      </c>
      <c r="F78" s="3">
        <v>26.620253160000001</v>
      </c>
      <c r="G78" s="3">
        <v>35</v>
      </c>
      <c r="H78" s="3">
        <v>100</v>
      </c>
      <c r="I78" s="3">
        <v>53.92307692</v>
      </c>
      <c r="J78" s="3">
        <f t="shared" si="2"/>
        <v>231</v>
      </c>
      <c r="L78" s="3">
        <v>77</v>
      </c>
      <c r="M78" s="3">
        <f t="shared" si="3"/>
        <v>1</v>
      </c>
    </row>
    <row r="79" spans="1:13" x14ac:dyDescent="0.15">
      <c r="A79" s="2">
        <v>44211.106944444437</v>
      </c>
      <c r="B79" s="2">
        <v>44211.125694444447</v>
      </c>
      <c r="C79" s="3">
        <v>154</v>
      </c>
      <c r="D79" s="3">
        <v>27</v>
      </c>
      <c r="E79" s="3">
        <v>4.92</v>
      </c>
      <c r="F79" s="3">
        <v>10.93333333</v>
      </c>
      <c r="G79" s="3">
        <v>92</v>
      </c>
      <c r="H79" s="3">
        <v>100</v>
      </c>
      <c r="I79" s="3">
        <v>61.5</v>
      </c>
      <c r="J79" s="3">
        <f t="shared" si="2"/>
        <v>181</v>
      </c>
      <c r="L79" s="3">
        <v>78</v>
      </c>
      <c r="M79" s="3">
        <f t="shared" si="3"/>
        <v>0</v>
      </c>
    </row>
    <row r="80" spans="1:13" x14ac:dyDescent="0.15">
      <c r="A80" s="2">
        <v>44211.109027777777</v>
      </c>
      <c r="B80" s="2">
        <v>44211.156944444447</v>
      </c>
      <c r="C80" s="3">
        <v>157</v>
      </c>
      <c r="D80" s="3">
        <v>69</v>
      </c>
      <c r="E80" s="3">
        <v>44.08</v>
      </c>
      <c r="F80" s="3">
        <v>38.330434779999997</v>
      </c>
      <c r="G80" s="3">
        <v>15</v>
      </c>
      <c r="H80" s="3">
        <v>99</v>
      </c>
      <c r="I80" s="3">
        <v>52.47619048</v>
      </c>
      <c r="J80" s="3">
        <f t="shared" si="2"/>
        <v>226</v>
      </c>
      <c r="L80" s="3">
        <v>79</v>
      </c>
      <c r="M80" s="3">
        <f t="shared" si="3"/>
        <v>0</v>
      </c>
    </row>
    <row r="81" spans="1:13" x14ac:dyDescent="0.15">
      <c r="A81" s="2">
        <v>44211.112500000003</v>
      </c>
      <c r="B81" s="2">
        <v>44211.180555555547</v>
      </c>
      <c r="C81" s="3">
        <v>162</v>
      </c>
      <c r="D81" s="3">
        <v>98</v>
      </c>
      <c r="E81" s="3">
        <v>55.56</v>
      </c>
      <c r="F81" s="3">
        <v>34.016326530000001</v>
      </c>
      <c r="G81" s="3">
        <v>32</v>
      </c>
      <c r="H81" s="3">
        <v>98</v>
      </c>
      <c r="I81" s="3">
        <v>84.181818179999993</v>
      </c>
      <c r="J81" s="3">
        <f t="shared" si="2"/>
        <v>260</v>
      </c>
      <c r="L81" s="3">
        <v>80</v>
      </c>
      <c r="M81" s="3">
        <f t="shared" si="3"/>
        <v>0</v>
      </c>
    </row>
    <row r="82" spans="1:13" x14ac:dyDescent="0.15">
      <c r="A82" s="2">
        <v>44211.114583333343</v>
      </c>
      <c r="B82" s="2">
        <v>44211.166666666657</v>
      </c>
      <c r="C82" s="3">
        <v>165</v>
      </c>
      <c r="D82" s="3">
        <v>75</v>
      </c>
      <c r="E82" s="3">
        <v>45.32</v>
      </c>
      <c r="F82" s="3">
        <v>36.256</v>
      </c>
      <c r="G82" s="3">
        <v>42</v>
      </c>
      <c r="H82" s="3">
        <v>98</v>
      </c>
      <c r="I82" s="3">
        <v>80.928571430000005</v>
      </c>
      <c r="J82" s="3">
        <f t="shared" si="2"/>
        <v>240</v>
      </c>
      <c r="L82" s="3">
        <v>81</v>
      </c>
      <c r="M82" s="3">
        <f t="shared" si="3"/>
        <v>0</v>
      </c>
    </row>
    <row r="83" spans="1:13" x14ac:dyDescent="0.15">
      <c r="A83" s="2">
        <v>44211.115277777782</v>
      </c>
      <c r="B83" s="2">
        <v>44211.168749999997</v>
      </c>
      <c r="C83" s="3">
        <v>166</v>
      </c>
      <c r="D83" s="3">
        <v>77</v>
      </c>
      <c r="E83" s="3">
        <v>47.26</v>
      </c>
      <c r="F83" s="3">
        <v>36.825974029999998</v>
      </c>
      <c r="G83" s="3">
        <v>54</v>
      </c>
      <c r="H83" s="3">
        <v>99</v>
      </c>
      <c r="I83" s="3">
        <v>105.0222222</v>
      </c>
      <c r="J83" s="3">
        <f t="shared" si="2"/>
        <v>243</v>
      </c>
      <c r="L83" s="3">
        <v>82</v>
      </c>
      <c r="M83" s="3">
        <f t="shared" si="3"/>
        <v>0</v>
      </c>
    </row>
    <row r="84" spans="1:13" x14ac:dyDescent="0.15">
      <c r="A84" s="2">
        <v>44211.118055555547</v>
      </c>
      <c r="B84" s="2">
        <v>44211.17083333333</v>
      </c>
      <c r="C84" s="3">
        <v>170</v>
      </c>
      <c r="D84" s="3">
        <v>76</v>
      </c>
      <c r="E84" s="3">
        <v>46.04</v>
      </c>
      <c r="F84" s="3">
        <v>36.347368420000002</v>
      </c>
      <c r="G84" s="3">
        <v>48</v>
      </c>
      <c r="H84" s="3">
        <v>98</v>
      </c>
      <c r="I84" s="3">
        <v>92.08</v>
      </c>
      <c r="J84" s="3">
        <f t="shared" si="2"/>
        <v>246</v>
      </c>
      <c r="L84" s="3">
        <v>83</v>
      </c>
      <c r="M84" s="3">
        <f t="shared" si="3"/>
        <v>0</v>
      </c>
    </row>
    <row r="85" spans="1:13" x14ac:dyDescent="0.15">
      <c r="A85" s="2">
        <v>44211.124305555553</v>
      </c>
      <c r="B85" s="2">
        <v>44211.167361111111</v>
      </c>
      <c r="C85" s="3">
        <v>179</v>
      </c>
      <c r="D85" s="3">
        <v>62</v>
      </c>
      <c r="E85" s="3">
        <v>35.020000000000003</v>
      </c>
      <c r="F85" s="3">
        <v>33.890322580000003</v>
      </c>
      <c r="G85" s="3">
        <v>28</v>
      </c>
      <c r="H85" s="3">
        <v>99</v>
      </c>
      <c r="I85" s="3">
        <v>49.323943659999998</v>
      </c>
      <c r="J85" s="3">
        <f t="shared" si="2"/>
        <v>241</v>
      </c>
      <c r="L85" s="3">
        <v>84</v>
      </c>
      <c r="M85" s="3">
        <f t="shared" si="3"/>
        <v>0</v>
      </c>
    </row>
    <row r="86" spans="1:13" x14ac:dyDescent="0.15">
      <c r="A86" s="2">
        <v>44211.124305555553</v>
      </c>
      <c r="B86" s="2">
        <v>44211.143055555563</v>
      </c>
      <c r="C86" s="3">
        <v>179</v>
      </c>
      <c r="D86" s="3">
        <v>27</v>
      </c>
      <c r="E86" s="3">
        <v>20.440000000000001</v>
      </c>
      <c r="F86" s="3">
        <v>45.422222220000002</v>
      </c>
      <c r="G86" s="3">
        <v>17</v>
      </c>
      <c r="H86" s="3">
        <v>59</v>
      </c>
      <c r="I86" s="3">
        <v>48.666666669999998</v>
      </c>
      <c r="J86" s="3">
        <f t="shared" si="2"/>
        <v>206</v>
      </c>
      <c r="L86" s="3">
        <v>85</v>
      </c>
      <c r="M86" s="3">
        <f t="shared" si="3"/>
        <v>1</v>
      </c>
    </row>
    <row r="87" spans="1:13" x14ac:dyDescent="0.15">
      <c r="A87" s="2">
        <v>44211.125</v>
      </c>
      <c r="B87" s="2">
        <v>44211.175694444442</v>
      </c>
      <c r="C87" s="3">
        <v>180</v>
      </c>
      <c r="D87" s="3">
        <v>73</v>
      </c>
      <c r="E87" s="3">
        <v>46</v>
      </c>
      <c r="F87" s="3">
        <v>37.808219180000002</v>
      </c>
      <c r="G87" s="3">
        <v>31</v>
      </c>
      <c r="H87" s="3">
        <v>88</v>
      </c>
      <c r="I87" s="3">
        <v>80.701754390000005</v>
      </c>
      <c r="J87" s="3">
        <f t="shared" si="2"/>
        <v>253</v>
      </c>
      <c r="L87" s="3">
        <v>86</v>
      </c>
      <c r="M87" s="3">
        <f t="shared" si="3"/>
        <v>1</v>
      </c>
    </row>
    <row r="88" spans="1:13" x14ac:dyDescent="0.15">
      <c r="A88" s="2">
        <v>44211.126388888893</v>
      </c>
      <c r="B88" s="2">
        <v>44211.173611111109</v>
      </c>
      <c r="C88" s="3">
        <v>182</v>
      </c>
      <c r="D88" s="3">
        <v>68</v>
      </c>
      <c r="E88" s="3">
        <v>38.659999999999997</v>
      </c>
      <c r="F88" s="3">
        <v>34.111764710000003</v>
      </c>
      <c r="G88" s="3">
        <v>16</v>
      </c>
      <c r="H88" s="3">
        <v>99</v>
      </c>
      <c r="I88" s="3">
        <v>46.578313250000001</v>
      </c>
      <c r="J88" s="3">
        <f t="shared" si="2"/>
        <v>250</v>
      </c>
      <c r="L88" s="3">
        <v>87</v>
      </c>
      <c r="M88" s="3">
        <f t="shared" si="3"/>
        <v>1</v>
      </c>
    </row>
    <row r="89" spans="1:13" x14ac:dyDescent="0.15">
      <c r="A89" s="2">
        <v>44211.128472222219</v>
      </c>
      <c r="B89" s="2">
        <v>44211.205555555563</v>
      </c>
      <c r="C89" s="3">
        <v>185</v>
      </c>
      <c r="D89" s="3">
        <v>111</v>
      </c>
      <c r="E89" s="3">
        <v>68.08</v>
      </c>
      <c r="F89" s="3">
        <v>36.799999999999997</v>
      </c>
      <c r="G89" s="3">
        <v>17</v>
      </c>
      <c r="H89" s="3">
        <v>98</v>
      </c>
      <c r="I89" s="3">
        <v>84.049382719999997</v>
      </c>
      <c r="J89" s="3">
        <f t="shared" si="2"/>
        <v>296</v>
      </c>
      <c r="L89" s="3">
        <v>88</v>
      </c>
      <c r="M89" s="3">
        <f t="shared" si="3"/>
        <v>0</v>
      </c>
    </row>
    <row r="90" spans="1:13" x14ac:dyDescent="0.15">
      <c r="A90" s="2">
        <v>44211.128472222219</v>
      </c>
      <c r="B90" s="2">
        <v>44211.173611111109</v>
      </c>
      <c r="C90" s="3">
        <v>185</v>
      </c>
      <c r="D90" s="3">
        <v>65</v>
      </c>
      <c r="E90" s="3">
        <v>46.7</v>
      </c>
      <c r="F90" s="3">
        <v>43.107692309999997</v>
      </c>
      <c r="G90" s="3">
        <v>9</v>
      </c>
      <c r="H90" s="3">
        <v>95</v>
      </c>
      <c r="I90" s="3">
        <v>54.302325580000002</v>
      </c>
      <c r="J90" s="3">
        <f t="shared" si="2"/>
        <v>250</v>
      </c>
      <c r="L90" s="3">
        <v>89</v>
      </c>
      <c r="M90" s="3">
        <f t="shared" si="3"/>
        <v>0</v>
      </c>
    </row>
    <row r="91" spans="1:13" x14ac:dyDescent="0.15">
      <c r="A91" s="2">
        <v>44211.132638888892</v>
      </c>
      <c r="B91" s="2">
        <v>44211.21875</v>
      </c>
      <c r="C91" s="3">
        <v>191</v>
      </c>
      <c r="D91" s="3">
        <v>124</v>
      </c>
      <c r="E91" s="3">
        <v>77.36</v>
      </c>
      <c r="F91" s="3">
        <v>37.432258060000002</v>
      </c>
      <c r="G91" s="3">
        <v>8</v>
      </c>
      <c r="H91" s="3">
        <v>98</v>
      </c>
      <c r="I91" s="3">
        <v>85.955555559999993</v>
      </c>
      <c r="J91" s="3">
        <f t="shared" si="2"/>
        <v>315</v>
      </c>
      <c r="L91" s="3">
        <v>90</v>
      </c>
      <c r="M91" s="3">
        <f t="shared" si="3"/>
        <v>0</v>
      </c>
    </row>
    <row r="92" spans="1:13" x14ac:dyDescent="0.15">
      <c r="A92" s="2">
        <v>44211.132638888892</v>
      </c>
      <c r="B92" s="2">
        <v>44211.211111111108</v>
      </c>
      <c r="C92" s="3">
        <v>191</v>
      </c>
      <c r="D92" s="3">
        <v>113</v>
      </c>
      <c r="E92" s="3">
        <v>68.819999999999993</v>
      </c>
      <c r="F92" s="3">
        <v>36.541592919999999</v>
      </c>
      <c r="G92" s="3">
        <v>8</v>
      </c>
      <c r="H92" s="3">
        <v>98</v>
      </c>
      <c r="I92" s="3">
        <v>76.466666669999995</v>
      </c>
      <c r="J92" s="3">
        <f t="shared" si="2"/>
        <v>304</v>
      </c>
      <c r="L92" s="3">
        <v>91</v>
      </c>
      <c r="M92" s="3">
        <f t="shared" si="3"/>
        <v>1</v>
      </c>
    </row>
    <row r="93" spans="1:13" x14ac:dyDescent="0.15">
      <c r="A93" s="2">
        <v>44211.135416666657</v>
      </c>
      <c r="B93" s="2">
        <v>44211.184027777781</v>
      </c>
      <c r="C93" s="3">
        <v>195</v>
      </c>
      <c r="D93" s="3">
        <v>70</v>
      </c>
      <c r="E93" s="3">
        <v>36.659999999999997</v>
      </c>
      <c r="F93" s="3">
        <v>31.422857140000001</v>
      </c>
      <c r="G93" s="3">
        <v>49</v>
      </c>
      <c r="H93" s="3">
        <v>99</v>
      </c>
      <c r="I93" s="3">
        <v>73.319999999999993</v>
      </c>
      <c r="J93" s="3">
        <f t="shared" si="2"/>
        <v>265</v>
      </c>
      <c r="L93" s="3">
        <v>92</v>
      </c>
      <c r="M93" s="3">
        <f t="shared" si="3"/>
        <v>2</v>
      </c>
    </row>
    <row r="94" spans="1:13" x14ac:dyDescent="0.15">
      <c r="A94" s="2">
        <v>44211.135416666657</v>
      </c>
      <c r="B94" s="2">
        <v>44211.181944444441</v>
      </c>
      <c r="C94" s="3">
        <v>195</v>
      </c>
      <c r="D94" s="3">
        <v>67</v>
      </c>
      <c r="E94" s="3">
        <v>23.42</v>
      </c>
      <c r="F94" s="3">
        <v>20.973134330000001</v>
      </c>
      <c r="G94" s="3">
        <v>56</v>
      </c>
      <c r="H94" s="3">
        <v>98</v>
      </c>
      <c r="I94" s="3">
        <v>55.76190476</v>
      </c>
      <c r="J94" s="3">
        <f t="shared" si="2"/>
        <v>262</v>
      </c>
      <c r="L94" s="3">
        <v>93</v>
      </c>
      <c r="M94" s="3">
        <f t="shared" si="3"/>
        <v>0</v>
      </c>
    </row>
    <row r="95" spans="1:13" x14ac:dyDescent="0.15">
      <c r="A95" s="2">
        <v>44211.136111111111</v>
      </c>
      <c r="B95" s="2">
        <v>44211.202777777777</v>
      </c>
      <c r="C95" s="3">
        <v>196</v>
      </c>
      <c r="D95" s="3">
        <v>96</v>
      </c>
      <c r="E95" s="3">
        <v>59</v>
      </c>
      <c r="F95" s="3">
        <v>36.875</v>
      </c>
      <c r="G95" s="3">
        <v>26</v>
      </c>
      <c r="H95" s="3">
        <v>98</v>
      </c>
      <c r="I95" s="3">
        <v>81.944444439999998</v>
      </c>
      <c r="J95" s="3">
        <f t="shared" si="2"/>
        <v>292</v>
      </c>
      <c r="L95" s="3">
        <v>94</v>
      </c>
      <c r="M95" s="3">
        <f t="shared" si="3"/>
        <v>3</v>
      </c>
    </row>
    <row r="96" spans="1:13" x14ac:dyDescent="0.15">
      <c r="A96" s="2">
        <v>44211.136805555558</v>
      </c>
      <c r="B96" s="2">
        <v>44211.165277777778</v>
      </c>
      <c r="C96" s="3">
        <v>197</v>
      </c>
      <c r="D96" s="3">
        <v>41</v>
      </c>
      <c r="E96" s="3">
        <v>25.78</v>
      </c>
      <c r="F96" s="3">
        <v>37.726829270000003</v>
      </c>
      <c r="G96" s="3">
        <v>55</v>
      </c>
      <c r="H96" s="3">
        <v>99</v>
      </c>
      <c r="I96" s="3">
        <v>58.590909089999997</v>
      </c>
      <c r="J96" s="3">
        <f t="shared" si="2"/>
        <v>238</v>
      </c>
      <c r="L96" s="3">
        <v>95</v>
      </c>
      <c r="M96" s="3">
        <f t="shared" si="3"/>
        <v>1</v>
      </c>
    </row>
    <row r="97" spans="1:13" x14ac:dyDescent="0.15">
      <c r="A97" s="2">
        <v>44211.14166666667</v>
      </c>
      <c r="B97" s="2">
        <v>44211.175000000003</v>
      </c>
      <c r="C97" s="3">
        <v>204</v>
      </c>
      <c r="D97" s="3">
        <v>48</v>
      </c>
      <c r="E97" s="3">
        <v>30.58</v>
      </c>
      <c r="F97" s="3">
        <v>38.225000000000001</v>
      </c>
      <c r="G97" s="3">
        <v>26</v>
      </c>
      <c r="H97" s="3">
        <v>86</v>
      </c>
      <c r="I97" s="3">
        <v>50.966666670000002</v>
      </c>
      <c r="J97" s="3">
        <f t="shared" si="2"/>
        <v>252</v>
      </c>
      <c r="L97" s="3">
        <v>96</v>
      </c>
      <c r="M97" s="3">
        <f t="shared" si="3"/>
        <v>2</v>
      </c>
    </row>
    <row r="98" spans="1:13" x14ac:dyDescent="0.15">
      <c r="A98" s="2">
        <v>44211.143055555563</v>
      </c>
      <c r="B98" s="2">
        <v>44211.213888888888</v>
      </c>
      <c r="C98" s="3">
        <v>206</v>
      </c>
      <c r="D98" s="3">
        <v>102</v>
      </c>
      <c r="E98" s="3">
        <v>44.75</v>
      </c>
      <c r="F98" s="3">
        <v>26.323529409999999</v>
      </c>
      <c r="G98" s="3">
        <v>50</v>
      </c>
      <c r="H98" s="3">
        <v>98</v>
      </c>
      <c r="I98" s="3">
        <v>93.229166669999998</v>
      </c>
      <c r="J98" s="3">
        <f t="shared" si="2"/>
        <v>308</v>
      </c>
      <c r="L98" s="3">
        <v>97</v>
      </c>
      <c r="M98" s="3">
        <f t="shared" si="3"/>
        <v>0</v>
      </c>
    </row>
    <row r="99" spans="1:13" x14ac:dyDescent="0.15">
      <c r="A99" s="2">
        <v>44211.144444444442</v>
      </c>
      <c r="B99" s="2">
        <v>44211.177083333343</v>
      </c>
      <c r="C99" s="3">
        <v>208</v>
      </c>
      <c r="D99" s="3">
        <v>47</v>
      </c>
      <c r="E99" s="3">
        <v>32.79</v>
      </c>
      <c r="F99" s="3">
        <v>41.859574469999998</v>
      </c>
      <c r="G99" s="3">
        <v>15</v>
      </c>
      <c r="H99" s="3">
        <v>90</v>
      </c>
      <c r="I99" s="3">
        <v>43.72</v>
      </c>
      <c r="J99" s="3">
        <f t="shared" si="2"/>
        <v>255</v>
      </c>
      <c r="L99" s="3">
        <v>98</v>
      </c>
      <c r="M99" s="3">
        <f t="shared" si="3"/>
        <v>0</v>
      </c>
    </row>
    <row r="100" spans="1:13" x14ac:dyDescent="0.15">
      <c r="A100" s="2">
        <v>44211.151388888888</v>
      </c>
      <c r="B100" s="2">
        <v>44211.196527777778</v>
      </c>
      <c r="C100" s="3">
        <v>218</v>
      </c>
      <c r="D100" s="3">
        <v>65</v>
      </c>
      <c r="E100" s="3">
        <v>39.76</v>
      </c>
      <c r="F100" s="3">
        <v>36.701538460000002</v>
      </c>
      <c r="G100" s="3">
        <v>45</v>
      </c>
      <c r="H100" s="3">
        <v>98</v>
      </c>
      <c r="I100" s="3">
        <v>75.018867920000005</v>
      </c>
      <c r="J100" s="3">
        <f t="shared" si="2"/>
        <v>283</v>
      </c>
      <c r="L100" s="3">
        <v>99</v>
      </c>
      <c r="M100" s="3">
        <f t="shared" si="3"/>
        <v>0</v>
      </c>
    </row>
    <row r="101" spans="1:13" x14ac:dyDescent="0.15">
      <c r="A101" s="2">
        <v>44211.152083333327</v>
      </c>
      <c r="B101" s="2">
        <v>44211.195138888892</v>
      </c>
      <c r="C101" s="3">
        <v>219</v>
      </c>
      <c r="D101" s="3">
        <v>62</v>
      </c>
      <c r="E101" s="3">
        <v>37.58</v>
      </c>
      <c r="F101" s="3">
        <v>36.367741940000002</v>
      </c>
      <c r="G101" s="3">
        <v>53</v>
      </c>
      <c r="H101" s="3">
        <v>98</v>
      </c>
      <c r="I101" s="3">
        <v>83.511111110000002</v>
      </c>
      <c r="J101" s="3">
        <f t="shared" si="2"/>
        <v>281</v>
      </c>
      <c r="L101" s="3">
        <v>100</v>
      </c>
      <c r="M101" s="3">
        <f t="shared" si="3"/>
        <v>1</v>
      </c>
    </row>
    <row r="102" spans="1:13" x14ac:dyDescent="0.15">
      <c r="A102" s="2">
        <v>44211.152777777781</v>
      </c>
      <c r="B102" s="2">
        <v>44211.231249999997</v>
      </c>
      <c r="C102" s="3">
        <v>220</v>
      </c>
      <c r="D102" s="3">
        <v>113</v>
      </c>
      <c r="E102" s="3">
        <v>68.72</v>
      </c>
      <c r="F102" s="3">
        <v>36.488495579999999</v>
      </c>
      <c r="G102" s="3">
        <v>15</v>
      </c>
      <c r="H102" s="3">
        <v>98</v>
      </c>
      <c r="I102" s="3">
        <v>82.795180720000005</v>
      </c>
      <c r="J102" s="3">
        <f t="shared" si="2"/>
        <v>333</v>
      </c>
      <c r="L102" s="3">
        <v>101</v>
      </c>
      <c r="M102" s="3">
        <f t="shared" si="3"/>
        <v>1</v>
      </c>
    </row>
    <row r="103" spans="1:13" x14ac:dyDescent="0.15">
      <c r="A103" s="2">
        <v>44211.162499999999</v>
      </c>
      <c r="B103" s="2">
        <v>44211.197916666657</v>
      </c>
      <c r="C103" s="3">
        <v>234</v>
      </c>
      <c r="D103" s="3">
        <v>51</v>
      </c>
      <c r="E103" s="3">
        <v>7.92</v>
      </c>
      <c r="F103" s="3">
        <v>9.3176470590000005</v>
      </c>
      <c r="G103" s="3">
        <v>85</v>
      </c>
      <c r="H103" s="3">
        <v>99</v>
      </c>
      <c r="I103" s="3">
        <v>56.571428570000002</v>
      </c>
      <c r="J103" s="3">
        <f t="shared" si="2"/>
        <v>285</v>
      </c>
      <c r="L103" s="3">
        <v>102</v>
      </c>
      <c r="M103" s="3">
        <f t="shared" si="3"/>
        <v>2</v>
      </c>
    </row>
    <row r="104" spans="1:13" x14ac:dyDescent="0.15">
      <c r="A104" s="2">
        <v>44211.170138888891</v>
      </c>
      <c r="B104" s="2">
        <v>44211.270138888889</v>
      </c>
      <c r="C104" s="3">
        <v>245</v>
      </c>
      <c r="D104" s="3">
        <v>144</v>
      </c>
      <c r="E104" s="3">
        <v>62.95</v>
      </c>
      <c r="F104" s="3">
        <v>26.229166670000001</v>
      </c>
      <c r="G104" s="3">
        <v>21</v>
      </c>
      <c r="H104" s="3">
        <v>98</v>
      </c>
      <c r="I104" s="3">
        <v>81.753246750000002</v>
      </c>
      <c r="J104" s="3">
        <f t="shared" si="2"/>
        <v>389</v>
      </c>
      <c r="L104" s="3">
        <v>103</v>
      </c>
      <c r="M104" s="3">
        <f t="shared" si="3"/>
        <v>1</v>
      </c>
    </row>
    <row r="105" spans="1:13" x14ac:dyDescent="0.15">
      <c r="A105" s="2">
        <v>44211.170138888891</v>
      </c>
      <c r="B105" s="2">
        <v>44211.223611111112</v>
      </c>
      <c r="C105" s="3">
        <v>245</v>
      </c>
      <c r="D105" s="3">
        <v>77</v>
      </c>
      <c r="E105" s="3">
        <v>47.02</v>
      </c>
      <c r="F105" s="3">
        <v>36.638961039999998</v>
      </c>
      <c r="G105" s="3">
        <v>50</v>
      </c>
      <c r="H105" s="3">
        <v>99</v>
      </c>
      <c r="I105" s="3">
        <v>95.959183670000002</v>
      </c>
      <c r="J105" s="3">
        <f t="shared" si="2"/>
        <v>322</v>
      </c>
      <c r="L105" s="3">
        <v>104</v>
      </c>
      <c r="M105" s="3">
        <f t="shared" si="3"/>
        <v>0</v>
      </c>
    </row>
    <row r="106" spans="1:13" x14ac:dyDescent="0.15">
      <c r="A106" s="2">
        <v>44211.171527777777</v>
      </c>
      <c r="B106" s="2">
        <v>44211.257638888892</v>
      </c>
      <c r="C106" s="3">
        <v>247</v>
      </c>
      <c r="D106" s="3">
        <v>124</v>
      </c>
      <c r="E106" s="3">
        <v>54.07</v>
      </c>
      <c r="F106" s="3">
        <v>26.162903230000001</v>
      </c>
      <c r="G106" s="3">
        <v>26</v>
      </c>
      <c r="H106" s="3">
        <v>98</v>
      </c>
      <c r="I106" s="3">
        <v>75.097222220000006</v>
      </c>
      <c r="J106" s="3">
        <f t="shared" si="2"/>
        <v>371</v>
      </c>
      <c r="L106" s="3">
        <v>105</v>
      </c>
      <c r="M106" s="3">
        <f t="shared" si="3"/>
        <v>0</v>
      </c>
    </row>
    <row r="107" spans="1:13" x14ac:dyDescent="0.15">
      <c r="A107" s="2">
        <v>44211.172222222223</v>
      </c>
      <c r="B107" s="2">
        <v>44211.227083333331</v>
      </c>
      <c r="C107" s="3">
        <v>248</v>
      </c>
      <c r="D107" s="3">
        <v>79</v>
      </c>
      <c r="E107" s="3">
        <v>47.34</v>
      </c>
      <c r="F107" s="3">
        <v>35.954430379999998</v>
      </c>
      <c r="G107" s="3">
        <v>44</v>
      </c>
      <c r="H107" s="3">
        <v>98</v>
      </c>
      <c r="I107" s="3">
        <v>87.666666669999998</v>
      </c>
      <c r="J107" s="3">
        <f t="shared" si="2"/>
        <v>327</v>
      </c>
      <c r="L107" s="3">
        <v>106</v>
      </c>
      <c r="M107" s="3">
        <f t="shared" si="3"/>
        <v>1</v>
      </c>
    </row>
    <row r="108" spans="1:13" x14ac:dyDescent="0.15">
      <c r="A108" s="2">
        <v>44211.175000000003</v>
      </c>
      <c r="B108" s="2">
        <v>44211.211805555547</v>
      </c>
      <c r="C108" s="3">
        <v>252</v>
      </c>
      <c r="D108" s="3">
        <v>53</v>
      </c>
      <c r="E108" s="3">
        <v>28.09</v>
      </c>
      <c r="F108" s="3">
        <v>31.8</v>
      </c>
      <c r="G108" s="3">
        <v>58</v>
      </c>
      <c r="H108" s="3">
        <v>99</v>
      </c>
      <c r="I108" s="3">
        <v>68.512195120000001</v>
      </c>
      <c r="J108" s="3">
        <f t="shared" si="2"/>
        <v>305</v>
      </c>
      <c r="L108" s="3">
        <v>107</v>
      </c>
      <c r="M108" s="3">
        <f t="shared" si="3"/>
        <v>0</v>
      </c>
    </row>
    <row r="109" spans="1:13" x14ac:dyDescent="0.15">
      <c r="A109" s="2">
        <v>44211.175000000003</v>
      </c>
      <c r="B109" s="2">
        <v>44211.270833333343</v>
      </c>
      <c r="C109" s="3">
        <v>252</v>
      </c>
      <c r="D109" s="3">
        <v>138</v>
      </c>
      <c r="E109" s="3">
        <v>60.57</v>
      </c>
      <c r="F109" s="3">
        <v>26.334782610000001</v>
      </c>
      <c r="G109" s="3">
        <v>23</v>
      </c>
      <c r="H109" s="3">
        <v>98</v>
      </c>
      <c r="I109" s="3">
        <v>80.760000000000005</v>
      </c>
      <c r="J109" s="3">
        <f t="shared" si="2"/>
        <v>390</v>
      </c>
      <c r="L109" s="3">
        <v>108</v>
      </c>
      <c r="M109" s="3">
        <f t="shared" si="3"/>
        <v>0</v>
      </c>
    </row>
    <row r="110" spans="1:13" x14ac:dyDescent="0.15">
      <c r="A110" s="2">
        <v>44211.176388888889</v>
      </c>
      <c r="B110" s="2">
        <v>44211.237500000003</v>
      </c>
      <c r="C110" s="3">
        <v>254</v>
      </c>
      <c r="D110" s="3">
        <v>88</v>
      </c>
      <c r="E110" s="3">
        <v>22.01</v>
      </c>
      <c r="F110" s="3">
        <v>15.00681818</v>
      </c>
      <c r="G110" s="3">
        <v>49</v>
      </c>
      <c r="H110" s="3">
        <v>99</v>
      </c>
      <c r="I110" s="3">
        <v>44.02</v>
      </c>
      <c r="J110" s="3">
        <f t="shared" si="2"/>
        <v>342</v>
      </c>
      <c r="L110" s="3">
        <v>109</v>
      </c>
      <c r="M110" s="3">
        <f t="shared" si="3"/>
        <v>0</v>
      </c>
    </row>
    <row r="111" spans="1:13" x14ac:dyDescent="0.15">
      <c r="A111" s="2">
        <v>44211.178472222222</v>
      </c>
      <c r="B111" s="2">
        <v>44211.202777777777</v>
      </c>
      <c r="C111" s="3">
        <v>257</v>
      </c>
      <c r="D111" s="3">
        <v>35</v>
      </c>
      <c r="E111" s="3">
        <v>19.079999999999998</v>
      </c>
      <c r="F111" s="3">
        <v>32.708571429999999</v>
      </c>
      <c r="G111" s="3">
        <v>33</v>
      </c>
      <c r="H111" s="3">
        <v>67</v>
      </c>
      <c r="I111" s="3">
        <v>56.117647060000003</v>
      </c>
      <c r="J111" s="3">
        <f t="shared" si="2"/>
        <v>292</v>
      </c>
      <c r="L111" s="3">
        <v>110</v>
      </c>
      <c r="M111" s="3">
        <f t="shared" si="3"/>
        <v>0</v>
      </c>
    </row>
    <row r="112" spans="1:13" x14ac:dyDescent="0.15">
      <c r="A112" s="2">
        <v>44211.179166666669</v>
      </c>
      <c r="B112" s="2">
        <v>44211.20208333333</v>
      </c>
      <c r="C112" s="3">
        <v>258</v>
      </c>
      <c r="D112" s="3">
        <v>33</v>
      </c>
      <c r="E112" s="3">
        <v>20.54</v>
      </c>
      <c r="F112" s="3">
        <v>37.345454549999999</v>
      </c>
      <c r="G112" s="3">
        <v>46</v>
      </c>
      <c r="H112" s="3">
        <v>68</v>
      </c>
      <c r="I112" s="3">
        <v>93.363636360000001</v>
      </c>
      <c r="J112" s="3">
        <f t="shared" si="2"/>
        <v>291</v>
      </c>
      <c r="L112" s="3">
        <v>111</v>
      </c>
      <c r="M112" s="3">
        <f t="shared" si="3"/>
        <v>0</v>
      </c>
    </row>
    <row r="113" spans="1:13" x14ac:dyDescent="0.15">
      <c r="A113" s="2">
        <v>44211.179166666669</v>
      </c>
      <c r="B113" s="2">
        <v>44211.228472222218</v>
      </c>
      <c r="C113" s="3">
        <v>258</v>
      </c>
      <c r="D113" s="3">
        <v>71</v>
      </c>
      <c r="E113" s="3">
        <v>43.48</v>
      </c>
      <c r="F113" s="3">
        <v>36.743661969999998</v>
      </c>
      <c r="G113" s="3">
        <v>43</v>
      </c>
      <c r="H113" s="3">
        <v>98</v>
      </c>
      <c r="I113" s="3">
        <v>79.054545450000006</v>
      </c>
      <c r="J113" s="3">
        <f t="shared" si="2"/>
        <v>329</v>
      </c>
      <c r="L113" s="3">
        <v>112</v>
      </c>
      <c r="M113" s="3">
        <f t="shared" si="3"/>
        <v>0</v>
      </c>
    </row>
    <row r="114" spans="1:13" x14ac:dyDescent="0.15">
      <c r="A114" s="2">
        <v>44211.179861111108</v>
      </c>
      <c r="B114" s="2">
        <v>44211.246527777781</v>
      </c>
      <c r="C114" s="3">
        <v>259</v>
      </c>
      <c r="D114" s="3">
        <v>96</v>
      </c>
      <c r="E114" s="3">
        <v>57.62</v>
      </c>
      <c r="F114" s="3">
        <v>36.012500000000003</v>
      </c>
      <c r="G114" s="3">
        <v>17</v>
      </c>
      <c r="H114" s="3">
        <v>98</v>
      </c>
      <c r="I114" s="3">
        <v>71.135802470000002</v>
      </c>
      <c r="J114" s="3">
        <f t="shared" si="2"/>
        <v>355</v>
      </c>
      <c r="L114" s="3">
        <v>113</v>
      </c>
      <c r="M114" s="3">
        <f t="shared" si="3"/>
        <v>0</v>
      </c>
    </row>
    <row r="115" spans="1:13" x14ac:dyDescent="0.15">
      <c r="A115" s="2">
        <v>44211.180555555547</v>
      </c>
      <c r="B115" s="2">
        <v>44211.24722222222</v>
      </c>
      <c r="C115" s="3">
        <v>260</v>
      </c>
      <c r="D115" s="3">
        <v>96</v>
      </c>
      <c r="E115" s="3">
        <v>58.64</v>
      </c>
      <c r="F115" s="3">
        <v>36.65</v>
      </c>
      <c r="G115" s="3">
        <v>26</v>
      </c>
      <c r="H115" s="3">
        <v>98</v>
      </c>
      <c r="I115" s="3">
        <v>81.444444439999998</v>
      </c>
      <c r="J115" s="3">
        <f t="shared" si="2"/>
        <v>356</v>
      </c>
      <c r="L115" s="3">
        <v>114</v>
      </c>
      <c r="M115" s="3">
        <f t="shared" si="3"/>
        <v>0</v>
      </c>
    </row>
    <row r="116" spans="1:13" x14ac:dyDescent="0.15">
      <c r="A116" s="2">
        <v>44211.184027777781</v>
      </c>
      <c r="B116" s="2">
        <v>44211.242361111108</v>
      </c>
      <c r="C116" s="3">
        <v>265</v>
      </c>
      <c r="D116" s="3">
        <v>84</v>
      </c>
      <c r="E116" s="3">
        <v>51.46</v>
      </c>
      <c r="F116" s="3">
        <v>36.757142860000002</v>
      </c>
      <c r="G116" s="3">
        <v>31</v>
      </c>
      <c r="H116" s="3">
        <v>98</v>
      </c>
      <c r="I116" s="3">
        <v>76.805970149999993</v>
      </c>
      <c r="J116" s="3">
        <f t="shared" si="2"/>
        <v>349</v>
      </c>
      <c r="L116" s="3">
        <v>115</v>
      </c>
      <c r="M116" s="3">
        <f t="shared" si="3"/>
        <v>0</v>
      </c>
    </row>
    <row r="117" spans="1:13" x14ac:dyDescent="0.15">
      <c r="A117" s="2">
        <v>44211.185416666667</v>
      </c>
      <c r="B117" s="2">
        <v>44211.250694444447</v>
      </c>
      <c r="C117" s="3">
        <v>267</v>
      </c>
      <c r="D117" s="3">
        <v>94</v>
      </c>
      <c r="E117" s="3">
        <v>31.24</v>
      </c>
      <c r="F117" s="3">
        <v>19.940425529999999</v>
      </c>
      <c r="G117" s="3">
        <v>56</v>
      </c>
      <c r="H117" s="3">
        <v>98</v>
      </c>
      <c r="I117" s="3">
        <v>74.380952379999997</v>
      </c>
      <c r="J117" s="3">
        <f t="shared" si="2"/>
        <v>361</v>
      </c>
      <c r="L117" s="3">
        <v>116</v>
      </c>
      <c r="M117" s="3">
        <f t="shared" si="3"/>
        <v>0</v>
      </c>
    </row>
    <row r="118" spans="1:13" x14ac:dyDescent="0.15">
      <c r="A118" s="2">
        <v>44211.1875</v>
      </c>
      <c r="B118" s="2">
        <v>44211.223611111112</v>
      </c>
      <c r="C118" s="3">
        <v>270</v>
      </c>
      <c r="D118" s="3">
        <v>52</v>
      </c>
      <c r="E118" s="3">
        <v>31.62</v>
      </c>
      <c r="F118" s="3">
        <v>36.484615380000001</v>
      </c>
      <c r="G118" s="3">
        <v>61</v>
      </c>
      <c r="H118" s="3">
        <v>100</v>
      </c>
      <c r="I118" s="3">
        <v>81.07692308</v>
      </c>
      <c r="J118" s="3">
        <f t="shared" si="2"/>
        <v>322</v>
      </c>
      <c r="L118" s="3">
        <v>117</v>
      </c>
      <c r="M118" s="3">
        <f t="shared" si="3"/>
        <v>0</v>
      </c>
    </row>
    <row r="119" spans="1:13" x14ac:dyDescent="0.15">
      <c r="A119" s="2">
        <v>44211.1875</v>
      </c>
      <c r="B119" s="2">
        <v>44211.20208333333</v>
      </c>
      <c r="C119" s="3">
        <v>270</v>
      </c>
      <c r="D119" s="3">
        <v>21</v>
      </c>
      <c r="E119" s="3">
        <v>12.64</v>
      </c>
      <c r="F119" s="3">
        <v>36.114285709999997</v>
      </c>
      <c r="G119" s="3">
        <v>86</v>
      </c>
      <c r="H119" s="3">
        <v>100</v>
      </c>
      <c r="I119" s="3">
        <v>90.285714290000001</v>
      </c>
      <c r="J119" s="3">
        <f t="shared" si="2"/>
        <v>291</v>
      </c>
      <c r="L119" s="3">
        <v>118</v>
      </c>
      <c r="M119" s="3">
        <f t="shared" si="3"/>
        <v>0</v>
      </c>
    </row>
    <row r="120" spans="1:13" x14ac:dyDescent="0.15">
      <c r="A120" s="2">
        <v>44211.189583333333</v>
      </c>
      <c r="B120" s="2">
        <v>44211.20416666667</v>
      </c>
      <c r="C120" s="3">
        <v>273</v>
      </c>
      <c r="D120" s="3">
        <v>21</v>
      </c>
      <c r="E120" s="3">
        <v>8.58</v>
      </c>
      <c r="F120" s="3">
        <v>24.514285709999999</v>
      </c>
      <c r="G120" s="3">
        <v>38</v>
      </c>
      <c r="H120" s="3">
        <v>47</v>
      </c>
      <c r="I120" s="3">
        <v>95.333333330000002</v>
      </c>
      <c r="J120" s="3">
        <f t="shared" si="2"/>
        <v>294</v>
      </c>
      <c r="L120" s="3">
        <v>119</v>
      </c>
      <c r="M120" s="3">
        <f t="shared" si="3"/>
        <v>0</v>
      </c>
    </row>
    <row r="121" spans="1:13" x14ac:dyDescent="0.15">
      <c r="A121" s="2">
        <v>44211.191666666673</v>
      </c>
      <c r="B121" s="2">
        <v>44211.20416666667</v>
      </c>
      <c r="C121" s="3">
        <v>276</v>
      </c>
      <c r="D121" s="3">
        <v>18</v>
      </c>
      <c r="E121" s="3">
        <v>10.67</v>
      </c>
      <c r="F121" s="3">
        <v>35.566666669999996</v>
      </c>
      <c r="G121" s="3">
        <v>85</v>
      </c>
      <c r="H121" s="3">
        <v>98</v>
      </c>
      <c r="I121" s="3">
        <v>82.07692308</v>
      </c>
      <c r="J121" s="3">
        <f t="shared" si="2"/>
        <v>294</v>
      </c>
      <c r="L121" s="3">
        <v>120</v>
      </c>
      <c r="M121" s="3">
        <f t="shared" si="3"/>
        <v>0</v>
      </c>
    </row>
    <row r="122" spans="1:13" x14ac:dyDescent="0.15">
      <c r="A122" s="2">
        <v>44211.199305555558</v>
      </c>
      <c r="B122" s="2">
        <v>44211.268055555563</v>
      </c>
      <c r="C122" s="3">
        <v>287</v>
      </c>
      <c r="D122" s="3">
        <v>99</v>
      </c>
      <c r="E122" s="3">
        <v>58.1</v>
      </c>
      <c r="F122" s="3">
        <v>35.212121209999999</v>
      </c>
      <c r="G122" s="3">
        <v>29</v>
      </c>
      <c r="H122" s="3">
        <v>98</v>
      </c>
      <c r="I122" s="3">
        <v>84.20289855</v>
      </c>
      <c r="J122" s="3">
        <f t="shared" si="2"/>
        <v>386</v>
      </c>
      <c r="L122" s="3">
        <v>121</v>
      </c>
      <c r="M122" s="3">
        <f t="shared" si="3"/>
        <v>1</v>
      </c>
    </row>
    <row r="123" spans="1:13" x14ac:dyDescent="0.15">
      <c r="A123" s="2">
        <v>44211.199999999997</v>
      </c>
      <c r="B123" s="2">
        <v>44211.253472222219</v>
      </c>
      <c r="C123" s="3">
        <v>288</v>
      </c>
      <c r="D123" s="3">
        <v>77</v>
      </c>
      <c r="E123" s="3">
        <v>47.02</v>
      </c>
      <c r="F123" s="3">
        <v>36.638961039999998</v>
      </c>
      <c r="G123" s="3">
        <v>38</v>
      </c>
      <c r="H123" s="3">
        <v>98</v>
      </c>
      <c r="I123" s="3">
        <v>78.366666670000001</v>
      </c>
      <c r="J123" s="3">
        <f t="shared" si="2"/>
        <v>365</v>
      </c>
      <c r="L123" s="3">
        <v>122</v>
      </c>
      <c r="M123" s="3">
        <f t="shared" si="3"/>
        <v>0</v>
      </c>
    </row>
    <row r="124" spans="1:13" x14ac:dyDescent="0.15">
      <c r="A124" s="2">
        <v>44211.209027777782</v>
      </c>
      <c r="B124" s="2">
        <v>44211.259027777778</v>
      </c>
      <c r="C124" s="3">
        <v>301</v>
      </c>
      <c r="D124" s="3">
        <v>72</v>
      </c>
      <c r="E124" s="3">
        <v>44.22</v>
      </c>
      <c r="F124" s="3">
        <v>36.85</v>
      </c>
      <c r="G124" s="3">
        <v>50</v>
      </c>
      <c r="H124" s="3">
        <v>98</v>
      </c>
      <c r="I124" s="3">
        <v>92.125</v>
      </c>
      <c r="J124" s="3">
        <f t="shared" si="2"/>
        <v>373</v>
      </c>
      <c r="L124" s="3">
        <v>123</v>
      </c>
      <c r="M124" s="3">
        <f t="shared" si="3"/>
        <v>0</v>
      </c>
    </row>
    <row r="125" spans="1:13" x14ac:dyDescent="0.15">
      <c r="A125" s="2">
        <v>44211.209027777782</v>
      </c>
      <c r="B125" s="2">
        <v>44211.270833333343</v>
      </c>
      <c r="C125" s="3">
        <v>301</v>
      </c>
      <c r="D125" s="3">
        <v>89</v>
      </c>
      <c r="E125" s="3">
        <v>50.88</v>
      </c>
      <c r="F125" s="3">
        <v>34.301123599999997</v>
      </c>
      <c r="G125" s="3">
        <v>37</v>
      </c>
      <c r="H125" s="3">
        <v>98</v>
      </c>
      <c r="I125" s="3">
        <v>83.409836069999997</v>
      </c>
      <c r="J125" s="3">
        <f t="shared" si="2"/>
        <v>390</v>
      </c>
      <c r="L125" s="3">
        <v>124</v>
      </c>
      <c r="M125" s="3">
        <f t="shared" si="3"/>
        <v>0</v>
      </c>
    </row>
    <row r="126" spans="1:13" x14ac:dyDescent="0.15">
      <c r="A126" s="2">
        <v>44211.211805555547</v>
      </c>
      <c r="B126" s="2">
        <v>44211.258333333331</v>
      </c>
      <c r="C126" s="3">
        <v>305</v>
      </c>
      <c r="D126" s="3">
        <v>67</v>
      </c>
      <c r="E126" s="3">
        <v>29.51</v>
      </c>
      <c r="F126" s="3">
        <v>26.426865670000002</v>
      </c>
      <c r="G126" s="3">
        <v>63</v>
      </c>
      <c r="H126" s="3">
        <v>98</v>
      </c>
      <c r="I126" s="3">
        <v>84.314285709999993</v>
      </c>
      <c r="J126" s="3">
        <f t="shared" si="2"/>
        <v>372</v>
      </c>
      <c r="L126" s="3">
        <v>125</v>
      </c>
      <c r="M126" s="3">
        <f t="shared" si="3"/>
        <v>0</v>
      </c>
    </row>
    <row r="127" spans="1:13" x14ac:dyDescent="0.15">
      <c r="A127" s="2">
        <v>44211.214583333327</v>
      </c>
      <c r="B127" s="2">
        <v>44211.276388888888</v>
      </c>
      <c r="C127" s="3">
        <v>309</v>
      </c>
      <c r="D127" s="3">
        <v>89</v>
      </c>
      <c r="E127" s="3">
        <v>54.78</v>
      </c>
      <c r="F127" s="3">
        <v>36.930337080000001</v>
      </c>
      <c r="G127" s="3">
        <v>24</v>
      </c>
      <c r="H127" s="3">
        <v>98</v>
      </c>
      <c r="I127" s="3">
        <v>74.027027029999999</v>
      </c>
      <c r="J127" s="3">
        <f t="shared" si="2"/>
        <v>398</v>
      </c>
      <c r="L127" s="3">
        <v>126</v>
      </c>
      <c r="M127" s="3">
        <f t="shared" si="3"/>
        <v>0</v>
      </c>
    </row>
    <row r="128" spans="1:13" x14ac:dyDescent="0.15">
      <c r="A128" s="2">
        <v>44211.218055555553</v>
      </c>
      <c r="B128" s="2">
        <v>44211.241666666669</v>
      </c>
      <c r="C128" s="3">
        <v>314</v>
      </c>
      <c r="D128" s="3">
        <v>34</v>
      </c>
      <c r="E128" s="3">
        <v>14.51</v>
      </c>
      <c r="F128" s="3">
        <v>25.605882350000002</v>
      </c>
      <c r="G128" s="3">
        <v>83</v>
      </c>
      <c r="H128" s="3">
        <v>98</v>
      </c>
      <c r="I128" s="3">
        <v>96.733333329999994</v>
      </c>
      <c r="J128" s="3">
        <f t="shared" si="2"/>
        <v>348</v>
      </c>
      <c r="L128" s="3">
        <v>127</v>
      </c>
      <c r="M128" s="3">
        <f t="shared" si="3"/>
        <v>0</v>
      </c>
    </row>
    <row r="129" spans="1:13" x14ac:dyDescent="0.15">
      <c r="A129" s="2">
        <v>44211.225694444453</v>
      </c>
      <c r="B129" s="2">
        <v>44211.285416666673</v>
      </c>
      <c r="C129" s="3">
        <v>325</v>
      </c>
      <c r="D129" s="3">
        <v>86</v>
      </c>
      <c r="E129" s="3">
        <v>29.57</v>
      </c>
      <c r="F129" s="3">
        <v>20.63023256</v>
      </c>
      <c r="G129" s="3">
        <v>41</v>
      </c>
      <c r="H129" s="3">
        <v>97</v>
      </c>
      <c r="I129" s="3">
        <v>52.803571429999998</v>
      </c>
      <c r="J129" s="3">
        <f t="shared" si="2"/>
        <v>411</v>
      </c>
      <c r="L129" s="3">
        <v>128</v>
      </c>
      <c r="M129" s="3">
        <f t="shared" si="3"/>
        <v>1</v>
      </c>
    </row>
    <row r="130" spans="1:13" x14ac:dyDescent="0.15">
      <c r="A130" s="2">
        <v>44211.232638888891</v>
      </c>
      <c r="B130" s="2">
        <v>44211.28125</v>
      </c>
      <c r="C130" s="3">
        <v>335</v>
      </c>
      <c r="D130" s="3">
        <v>70</v>
      </c>
      <c r="E130" s="3">
        <v>31.14</v>
      </c>
      <c r="F130" s="3">
        <v>26.691428569999999</v>
      </c>
      <c r="G130" s="3">
        <v>32</v>
      </c>
      <c r="H130" s="3">
        <v>76</v>
      </c>
      <c r="I130" s="3">
        <v>70.772727270000004</v>
      </c>
      <c r="J130" s="3">
        <f t="shared" si="2"/>
        <v>405</v>
      </c>
      <c r="L130" s="3">
        <v>129</v>
      </c>
      <c r="M130" s="3">
        <f t="shared" si="3"/>
        <v>1</v>
      </c>
    </row>
    <row r="131" spans="1:13" x14ac:dyDescent="0.15">
      <c r="A131" s="2">
        <v>44211.234722222223</v>
      </c>
      <c r="B131" s="2">
        <v>44211.313194444447</v>
      </c>
      <c r="C131" s="3">
        <v>338</v>
      </c>
      <c r="D131" s="3">
        <v>113</v>
      </c>
      <c r="E131" s="3">
        <v>50.06</v>
      </c>
      <c r="F131" s="3">
        <v>26.580530970000002</v>
      </c>
      <c r="G131" s="3">
        <v>39</v>
      </c>
      <c r="H131" s="3">
        <v>98</v>
      </c>
      <c r="I131" s="3">
        <v>84.847457629999994</v>
      </c>
      <c r="J131" s="3">
        <f t="shared" ref="J131:J194" si="4">C131+D131</f>
        <v>451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44211.23541666667</v>
      </c>
      <c r="B132" s="2">
        <v>44211.26458333333</v>
      </c>
      <c r="C132" s="3">
        <v>339</v>
      </c>
      <c r="D132" s="3">
        <v>42</v>
      </c>
      <c r="E132" s="3">
        <v>24.62</v>
      </c>
      <c r="F132" s="3">
        <v>35.171428570000003</v>
      </c>
      <c r="G132" s="3">
        <v>69</v>
      </c>
      <c r="H132" s="3">
        <v>100</v>
      </c>
      <c r="I132" s="3">
        <v>79.419354839999997</v>
      </c>
      <c r="J132" s="3">
        <f t="shared" si="4"/>
        <v>381</v>
      </c>
      <c r="L132" s="3">
        <v>131</v>
      </c>
      <c r="M132" s="3">
        <f t="shared" si="5"/>
        <v>0</v>
      </c>
    </row>
    <row r="133" spans="1:13" x14ac:dyDescent="0.15">
      <c r="A133" s="2">
        <v>44211.237500000003</v>
      </c>
      <c r="B133" s="2">
        <v>44211.276388888888</v>
      </c>
      <c r="C133" s="3">
        <v>342</v>
      </c>
      <c r="D133" s="3">
        <v>56</v>
      </c>
      <c r="E133" s="3">
        <v>37.83</v>
      </c>
      <c r="F133" s="3">
        <v>40.53214286</v>
      </c>
      <c r="G133" s="3">
        <v>49</v>
      </c>
      <c r="H133" s="3">
        <v>98</v>
      </c>
      <c r="I133" s="3">
        <v>77.204081630000005</v>
      </c>
      <c r="J133" s="3">
        <f t="shared" si="4"/>
        <v>398</v>
      </c>
      <c r="L133" s="3">
        <v>132</v>
      </c>
      <c r="M133" s="3">
        <f t="shared" si="5"/>
        <v>1</v>
      </c>
    </row>
    <row r="134" spans="1:13" x14ac:dyDescent="0.15">
      <c r="A134" s="2">
        <v>44211.239583333343</v>
      </c>
      <c r="B134" s="2">
        <v>44211.289583333331</v>
      </c>
      <c r="C134" s="3">
        <v>345</v>
      </c>
      <c r="D134" s="3">
        <v>72</v>
      </c>
      <c r="E134" s="3">
        <v>70.27</v>
      </c>
      <c r="F134" s="3">
        <v>58.558333330000004</v>
      </c>
      <c r="G134" s="3">
        <v>24</v>
      </c>
      <c r="H134" s="3">
        <v>97</v>
      </c>
      <c r="I134" s="3">
        <v>96.26027397</v>
      </c>
      <c r="J134" s="3">
        <f t="shared" si="4"/>
        <v>417</v>
      </c>
      <c r="L134" s="3">
        <v>133</v>
      </c>
      <c r="M134" s="3">
        <f t="shared" si="5"/>
        <v>0</v>
      </c>
    </row>
    <row r="135" spans="1:13" x14ac:dyDescent="0.15">
      <c r="A135" s="2">
        <v>44211.240277777782</v>
      </c>
      <c r="B135" s="2">
        <v>44211.276388888888</v>
      </c>
      <c r="C135" s="3">
        <v>346</v>
      </c>
      <c r="D135" s="3">
        <v>52</v>
      </c>
      <c r="E135" s="3">
        <v>39.159999999999997</v>
      </c>
      <c r="F135" s="3">
        <v>45.184615379999997</v>
      </c>
      <c r="G135" s="3">
        <v>62</v>
      </c>
      <c r="H135" s="3">
        <v>98</v>
      </c>
      <c r="I135" s="3">
        <v>108.7777778</v>
      </c>
      <c r="J135" s="3">
        <f t="shared" si="4"/>
        <v>398</v>
      </c>
      <c r="L135" s="3">
        <v>134</v>
      </c>
      <c r="M135" s="3">
        <f t="shared" si="5"/>
        <v>3</v>
      </c>
    </row>
    <row r="136" spans="1:13" x14ac:dyDescent="0.15">
      <c r="A136" s="2">
        <v>44211.240277777782</v>
      </c>
      <c r="B136" s="2">
        <v>44211.282638888893</v>
      </c>
      <c r="C136" s="3">
        <v>346</v>
      </c>
      <c r="D136" s="3">
        <v>61</v>
      </c>
      <c r="E136" s="3">
        <v>37.46</v>
      </c>
      <c r="F136" s="3">
        <v>36.845901640000001</v>
      </c>
      <c r="G136" s="3">
        <v>57</v>
      </c>
      <c r="H136" s="3">
        <v>98</v>
      </c>
      <c r="I136" s="3">
        <v>91.365853659999999</v>
      </c>
      <c r="J136" s="3">
        <f t="shared" si="4"/>
        <v>407</v>
      </c>
      <c r="L136" s="3">
        <v>135</v>
      </c>
      <c r="M136" s="3">
        <f t="shared" si="5"/>
        <v>0</v>
      </c>
    </row>
    <row r="137" spans="1:13" x14ac:dyDescent="0.15">
      <c r="A137" s="2">
        <v>44211.242361111108</v>
      </c>
      <c r="B137" s="2">
        <v>44211.288888888892</v>
      </c>
      <c r="C137" s="3">
        <v>349</v>
      </c>
      <c r="D137" s="3">
        <v>67</v>
      </c>
      <c r="E137" s="3">
        <v>66.48</v>
      </c>
      <c r="F137" s="3">
        <v>59.534328360000003</v>
      </c>
      <c r="G137" s="3">
        <v>32</v>
      </c>
      <c r="H137" s="3">
        <v>98</v>
      </c>
      <c r="I137" s="3">
        <v>100.7272727</v>
      </c>
      <c r="J137" s="3">
        <f t="shared" si="4"/>
        <v>416</v>
      </c>
      <c r="L137" s="3">
        <v>136</v>
      </c>
      <c r="M137" s="3">
        <f t="shared" si="5"/>
        <v>1</v>
      </c>
    </row>
    <row r="138" spans="1:13" x14ac:dyDescent="0.15">
      <c r="A138" s="2">
        <v>44211.245833333327</v>
      </c>
      <c r="B138" s="2">
        <v>44211.285416666673</v>
      </c>
      <c r="C138" s="3">
        <v>354</v>
      </c>
      <c r="D138" s="3">
        <v>57</v>
      </c>
      <c r="E138" s="3">
        <v>55.93</v>
      </c>
      <c r="F138" s="3">
        <v>58.87368421</v>
      </c>
      <c r="G138" s="3">
        <v>21</v>
      </c>
      <c r="H138" s="3">
        <v>98</v>
      </c>
      <c r="I138" s="3">
        <v>72.636363639999999</v>
      </c>
      <c r="J138" s="3">
        <f t="shared" si="4"/>
        <v>411</v>
      </c>
      <c r="L138" s="3">
        <v>137</v>
      </c>
      <c r="M138" s="3">
        <f t="shared" si="5"/>
        <v>0</v>
      </c>
    </row>
    <row r="139" spans="1:13" x14ac:dyDescent="0.15">
      <c r="A139" s="2">
        <v>44211.256249999999</v>
      </c>
      <c r="B139" s="2">
        <v>44211.277777777781</v>
      </c>
      <c r="C139" s="3">
        <v>369</v>
      </c>
      <c r="D139" s="3">
        <v>31</v>
      </c>
      <c r="E139" s="3">
        <v>17.260000000000002</v>
      </c>
      <c r="F139" s="3">
        <v>33.406451609999998</v>
      </c>
      <c r="G139" s="3">
        <v>59</v>
      </c>
      <c r="H139" s="3">
        <v>87</v>
      </c>
      <c r="I139" s="3">
        <v>61.642857139999997</v>
      </c>
      <c r="J139" s="3">
        <f t="shared" si="4"/>
        <v>400</v>
      </c>
      <c r="L139" s="3">
        <v>138</v>
      </c>
      <c r="M139" s="3">
        <f t="shared" si="5"/>
        <v>1</v>
      </c>
    </row>
    <row r="140" spans="1:13" x14ac:dyDescent="0.15">
      <c r="A140" s="2">
        <v>44211.256944444453</v>
      </c>
      <c r="B140" s="2">
        <v>44211.286111111112</v>
      </c>
      <c r="C140" s="3">
        <v>370</v>
      </c>
      <c r="D140" s="3">
        <v>42</v>
      </c>
      <c r="E140" s="3">
        <v>20.6</v>
      </c>
      <c r="F140" s="3">
        <v>29.428571430000002</v>
      </c>
      <c r="G140" s="3">
        <v>43</v>
      </c>
      <c r="H140" s="3">
        <v>90</v>
      </c>
      <c r="I140" s="3">
        <v>43.829787230000001</v>
      </c>
      <c r="J140" s="3">
        <f t="shared" si="4"/>
        <v>412</v>
      </c>
      <c r="L140" s="3">
        <v>139</v>
      </c>
      <c r="M140" s="3">
        <f t="shared" si="5"/>
        <v>0</v>
      </c>
    </row>
    <row r="141" spans="1:13" x14ac:dyDescent="0.15">
      <c r="A141" s="2">
        <v>44211.260416666657</v>
      </c>
      <c r="B141" s="2">
        <v>44211.277083333327</v>
      </c>
      <c r="C141" s="3">
        <v>375</v>
      </c>
      <c r="D141" s="3">
        <v>24</v>
      </c>
      <c r="E141" s="3">
        <v>15.4</v>
      </c>
      <c r="F141" s="3">
        <v>38.5</v>
      </c>
      <c r="G141" s="3">
        <v>78</v>
      </c>
      <c r="H141" s="3">
        <v>97</v>
      </c>
      <c r="I141" s="3">
        <v>81.052631579999996</v>
      </c>
      <c r="J141" s="3">
        <f t="shared" si="4"/>
        <v>399</v>
      </c>
      <c r="L141" s="3">
        <v>140</v>
      </c>
      <c r="M141" s="3">
        <f t="shared" si="5"/>
        <v>0</v>
      </c>
    </row>
    <row r="142" spans="1:13" x14ac:dyDescent="0.15">
      <c r="A142" s="2">
        <v>44211.267361111109</v>
      </c>
      <c r="B142" s="2">
        <v>44211.333333333343</v>
      </c>
      <c r="C142" s="3">
        <v>385</v>
      </c>
      <c r="D142" s="3">
        <v>95</v>
      </c>
      <c r="E142" s="3">
        <v>62.1</v>
      </c>
      <c r="F142" s="3">
        <v>39.221052630000003</v>
      </c>
      <c r="G142" s="3">
        <v>42</v>
      </c>
      <c r="H142" s="3">
        <v>99</v>
      </c>
      <c r="I142" s="3">
        <v>108.9473684</v>
      </c>
      <c r="J142" s="3">
        <f t="shared" si="4"/>
        <v>480</v>
      </c>
      <c r="L142" s="3">
        <v>141</v>
      </c>
      <c r="M142" s="3">
        <f t="shared" si="5"/>
        <v>0</v>
      </c>
    </row>
    <row r="143" spans="1:13" x14ac:dyDescent="0.15">
      <c r="A143" s="2">
        <v>44204.270833333343</v>
      </c>
      <c r="B143" s="2">
        <v>44204.29583333333</v>
      </c>
      <c r="C143" s="3">
        <v>390</v>
      </c>
      <c r="D143" s="3">
        <v>36</v>
      </c>
      <c r="E143" s="3">
        <v>32.81</v>
      </c>
      <c r="F143" s="3">
        <v>54.683333330000004</v>
      </c>
      <c r="G143" s="3">
        <v>69</v>
      </c>
      <c r="H143" s="3">
        <v>100</v>
      </c>
      <c r="I143" s="3">
        <v>105.8387097</v>
      </c>
      <c r="J143" s="3">
        <f t="shared" si="4"/>
        <v>426</v>
      </c>
      <c r="L143" s="3">
        <v>142</v>
      </c>
      <c r="M143" s="3">
        <f t="shared" si="5"/>
        <v>0</v>
      </c>
    </row>
    <row r="144" spans="1:13" x14ac:dyDescent="0.15">
      <c r="A144" s="2">
        <v>44204.271527777782</v>
      </c>
      <c r="B144" s="2">
        <v>44204.293055555558</v>
      </c>
      <c r="C144" s="3">
        <v>391</v>
      </c>
      <c r="D144" s="3">
        <v>31</v>
      </c>
      <c r="E144" s="3">
        <v>28.04</v>
      </c>
      <c r="F144" s="3">
        <v>54.270967740000003</v>
      </c>
      <c r="G144" s="3">
        <v>68</v>
      </c>
      <c r="H144" s="3">
        <v>98</v>
      </c>
      <c r="I144" s="3">
        <v>93.466666669999995</v>
      </c>
      <c r="J144" s="3">
        <f t="shared" si="4"/>
        <v>422</v>
      </c>
      <c r="L144" s="3">
        <v>143</v>
      </c>
      <c r="M144" s="3">
        <f t="shared" si="5"/>
        <v>0</v>
      </c>
    </row>
    <row r="145" spans="1:13" x14ac:dyDescent="0.15">
      <c r="A145" s="6">
        <v>44204.271527777782</v>
      </c>
      <c r="B145" s="6">
        <v>44204.293055555558</v>
      </c>
      <c r="C145" s="7">
        <v>391</v>
      </c>
      <c r="D145" s="7">
        <v>31</v>
      </c>
      <c r="E145" s="7">
        <v>28.04</v>
      </c>
      <c r="F145" s="7">
        <v>54.270967740000003</v>
      </c>
      <c r="G145" s="7">
        <v>68</v>
      </c>
      <c r="H145" s="7">
        <v>98</v>
      </c>
      <c r="I145" s="7">
        <v>93.466666669999995</v>
      </c>
      <c r="J145" s="3">
        <f t="shared" si="4"/>
        <v>422</v>
      </c>
      <c r="L145" s="3">
        <v>144</v>
      </c>
      <c r="M145" s="3">
        <f t="shared" si="5"/>
        <v>0</v>
      </c>
    </row>
    <row r="146" spans="1:13" x14ac:dyDescent="0.15">
      <c r="A146" s="2">
        <v>44211.277083333327</v>
      </c>
      <c r="B146" s="2">
        <v>44211.313194444447</v>
      </c>
      <c r="C146" s="3">
        <v>399</v>
      </c>
      <c r="D146" s="3">
        <v>52</v>
      </c>
      <c r="E146" s="3">
        <v>23.25</v>
      </c>
      <c r="F146" s="3">
        <v>26.82692308</v>
      </c>
      <c r="G146" s="3">
        <v>52</v>
      </c>
      <c r="H146" s="3">
        <v>99</v>
      </c>
      <c r="I146" s="3">
        <v>49.468085109999997</v>
      </c>
      <c r="J146" s="3">
        <f t="shared" si="4"/>
        <v>451</v>
      </c>
      <c r="L146" s="3">
        <v>145</v>
      </c>
      <c r="M146" s="3">
        <f t="shared" si="5"/>
        <v>0</v>
      </c>
    </row>
    <row r="147" spans="1:13" x14ac:dyDescent="0.15">
      <c r="A147" s="2">
        <v>44202.279166666667</v>
      </c>
      <c r="B147" s="2">
        <v>44202.307638888888</v>
      </c>
      <c r="C147" s="3">
        <v>402</v>
      </c>
      <c r="D147" s="3">
        <v>41</v>
      </c>
      <c r="E147" s="3">
        <v>22.84</v>
      </c>
      <c r="F147" s="3">
        <v>33.424390240000001</v>
      </c>
      <c r="G147" s="3">
        <v>54</v>
      </c>
      <c r="H147" s="3">
        <v>99</v>
      </c>
      <c r="I147" s="3">
        <v>50.755555559999998</v>
      </c>
      <c r="J147" s="3">
        <f t="shared" si="4"/>
        <v>443</v>
      </c>
      <c r="L147" s="3">
        <v>146</v>
      </c>
      <c r="M147" s="3">
        <f t="shared" si="5"/>
        <v>1</v>
      </c>
    </row>
    <row r="148" spans="1:13" x14ac:dyDescent="0.15">
      <c r="A148" s="2">
        <v>44202.281944444447</v>
      </c>
      <c r="B148" s="2">
        <v>44202.31527777778</v>
      </c>
      <c r="C148" s="3">
        <v>406</v>
      </c>
      <c r="D148" s="3">
        <v>48</v>
      </c>
      <c r="E148" s="3">
        <v>18.37</v>
      </c>
      <c r="F148" s="3">
        <v>22.962499999999999</v>
      </c>
      <c r="G148" s="3">
        <v>58</v>
      </c>
      <c r="H148" s="3">
        <v>100</v>
      </c>
      <c r="I148" s="3">
        <v>43.73809524</v>
      </c>
      <c r="J148" s="3">
        <f t="shared" si="4"/>
        <v>454</v>
      </c>
      <c r="L148" s="3">
        <v>147</v>
      </c>
      <c r="M148" s="3">
        <f t="shared" si="5"/>
        <v>0</v>
      </c>
    </row>
    <row r="149" spans="1:13" x14ac:dyDescent="0.15">
      <c r="A149" s="2">
        <v>44203.285416666673</v>
      </c>
      <c r="B149" s="2">
        <v>44203.3</v>
      </c>
      <c r="C149" s="3">
        <v>411</v>
      </c>
      <c r="D149" s="3">
        <v>21</v>
      </c>
      <c r="E149" s="3">
        <v>13.66</v>
      </c>
      <c r="F149" s="3">
        <v>39.02857143</v>
      </c>
      <c r="G149" s="3">
        <v>30</v>
      </c>
      <c r="H149" s="3">
        <v>56</v>
      </c>
      <c r="I149" s="3">
        <v>52.53846154</v>
      </c>
      <c r="J149" s="3">
        <f t="shared" si="4"/>
        <v>432</v>
      </c>
      <c r="L149" s="3">
        <v>148</v>
      </c>
      <c r="M149" s="3">
        <f t="shared" si="5"/>
        <v>1</v>
      </c>
    </row>
    <row r="150" spans="1:13" x14ac:dyDescent="0.15">
      <c r="A150" s="2">
        <v>44211.286805555559</v>
      </c>
      <c r="B150" s="2">
        <v>44211.34375</v>
      </c>
      <c r="C150" s="3">
        <v>413</v>
      </c>
      <c r="D150" s="3">
        <v>82</v>
      </c>
      <c r="E150" s="3">
        <v>22.85</v>
      </c>
      <c r="F150" s="3">
        <v>16.7195122</v>
      </c>
      <c r="G150" s="3">
        <v>36</v>
      </c>
      <c r="H150" s="3">
        <v>99</v>
      </c>
      <c r="I150" s="3">
        <v>36.269841270000001</v>
      </c>
      <c r="J150" s="3">
        <f t="shared" si="4"/>
        <v>495</v>
      </c>
      <c r="L150" s="3">
        <v>149</v>
      </c>
      <c r="M150" s="3">
        <f t="shared" si="5"/>
        <v>0</v>
      </c>
    </row>
    <row r="151" spans="1:13" x14ac:dyDescent="0.15">
      <c r="A151" s="2">
        <v>44211.288888888892</v>
      </c>
      <c r="B151" s="2">
        <v>44211.315972222219</v>
      </c>
      <c r="C151" s="3">
        <v>416</v>
      </c>
      <c r="D151" s="3">
        <v>39</v>
      </c>
      <c r="E151" s="3">
        <v>28.76</v>
      </c>
      <c r="F151" s="3">
        <v>44.246153849999999</v>
      </c>
      <c r="G151" s="3">
        <v>36</v>
      </c>
      <c r="H151" s="3">
        <v>72</v>
      </c>
      <c r="I151" s="3">
        <v>79.888888890000004</v>
      </c>
      <c r="J151" s="3">
        <f t="shared" si="4"/>
        <v>455</v>
      </c>
      <c r="L151" s="3">
        <v>150</v>
      </c>
      <c r="M151" s="3">
        <f t="shared" si="5"/>
        <v>1</v>
      </c>
    </row>
    <row r="152" spans="1:13" x14ac:dyDescent="0.15">
      <c r="A152" s="2">
        <v>44211.289583333331</v>
      </c>
      <c r="B152" s="2">
        <v>44211.305555555547</v>
      </c>
      <c r="C152" s="3">
        <v>417</v>
      </c>
      <c r="D152" s="3">
        <v>23</v>
      </c>
      <c r="E152" s="3">
        <v>17.739999999999998</v>
      </c>
      <c r="F152" s="3">
        <v>46.278260869999997</v>
      </c>
      <c r="G152" s="3">
        <v>31</v>
      </c>
      <c r="H152" s="3">
        <v>64</v>
      </c>
      <c r="I152" s="3">
        <v>53.757575760000002</v>
      </c>
      <c r="J152" s="3">
        <f t="shared" si="4"/>
        <v>440</v>
      </c>
      <c r="L152" s="3">
        <v>151</v>
      </c>
      <c r="M152" s="3">
        <f t="shared" si="5"/>
        <v>0</v>
      </c>
    </row>
    <row r="153" spans="1:13" x14ac:dyDescent="0.15">
      <c r="A153" s="2">
        <v>44204.290972222218</v>
      </c>
      <c r="B153" s="2">
        <v>44204.354166666657</v>
      </c>
      <c r="C153" s="3">
        <v>419</v>
      </c>
      <c r="D153" s="3">
        <v>91</v>
      </c>
      <c r="E153" s="3">
        <v>26.09</v>
      </c>
      <c r="F153" s="3">
        <v>17.2021978</v>
      </c>
      <c r="G153" s="3">
        <v>20</v>
      </c>
      <c r="H153" s="3">
        <v>95</v>
      </c>
      <c r="I153" s="3">
        <v>34.786666670000002</v>
      </c>
      <c r="J153" s="3">
        <f t="shared" si="4"/>
        <v>510</v>
      </c>
      <c r="L153" s="3">
        <v>152</v>
      </c>
      <c r="M153" s="3">
        <f t="shared" si="5"/>
        <v>1</v>
      </c>
    </row>
    <row r="154" spans="1:13" x14ac:dyDescent="0.15">
      <c r="A154" s="2">
        <v>44203.293055555558</v>
      </c>
      <c r="B154" s="2">
        <v>44203.310416666667</v>
      </c>
      <c r="C154" s="3">
        <v>422</v>
      </c>
      <c r="D154" s="3">
        <v>15</v>
      </c>
      <c r="E154" s="3">
        <v>25</v>
      </c>
      <c r="F154" s="3">
        <v>36</v>
      </c>
      <c r="G154" s="3">
        <v>77</v>
      </c>
      <c r="H154" s="3">
        <v>98</v>
      </c>
      <c r="I154" s="3">
        <v>71.428571430000005</v>
      </c>
      <c r="J154" s="3">
        <f t="shared" si="4"/>
        <v>437</v>
      </c>
      <c r="L154" s="3">
        <v>153</v>
      </c>
      <c r="M154" s="3">
        <f t="shared" si="5"/>
        <v>0</v>
      </c>
    </row>
    <row r="155" spans="1:13" x14ac:dyDescent="0.15">
      <c r="A155" s="2">
        <v>44211.29791666667</v>
      </c>
      <c r="B155" s="2">
        <v>44211.311111111107</v>
      </c>
      <c r="C155" s="3">
        <v>429</v>
      </c>
      <c r="D155" s="3">
        <v>19</v>
      </c>
      <c r="E155" s="3">
        <v>14.26</v>
      </c>
      <c r="F155" s="3">
        <v>45.031578949999997</v>
      </c>
      <c r="G155" s="3">
        <v>25</v>
      </c>
      <c r="H155" s="3">
        <v>49</v>
      </c>
      <c r="I155" s="3">
        <v>59.416666669999998</v>
      </c>
      <c r="J155" s="3">
        <f t="shared" si="4"/>
        <v>448</v>
      </c>
      <c r="L155" s="3">
        <v>154</v>
      </c>
      <c r="M155" s="3">
        <f t="shared" si="5"/>
        <v>1</v>
      </c>
    </row>
    <row r="156" spans="1:13" x14ac:dyDescent="0.15">
      <c r="A156" s="2">
        <v>44203.299305555563</v>
      </c>
      <c r="B156" s="2">
        <v>44203.347222222219</v>
      </c>
      <c r="C156" s="3">
        <v>431</v>
      </c>
      <c r="D156" s="3">
        <v>69</v>
      </c>
      <c r="E156" s="3">
        <v>42.24</v>
      </c>
      <c r="F156" s="3">
        <v>36.730434780000003</v>
      </c>
      <c r="G156" s="3">
        <v>60</v>
      </c>
      <c r="H156" s="3">
        <v>99</v>
      </c>
      <c r="I156" s="3">
        <v>108.3076923</v>
      </c>
      <c r="J156" s="3">
        <f t="shared" si="4"/>
        <v>500</v>
      </c>
      <c r="L156" s="3">
        <v>155</v>
      </c>
      <c r="M156" s="3">
        <f t="shared" si="5"/>
        <v>0</v>
      </c>
    </row>
    <row r="157" spans="1:13" x14ac:dyDescent="0.15">
      <c r="A157" s="2">
        <v>44204.302083333343</v>
      </c>
      <c r="B157" s="2">
        <v>44204.352083333331</v>
      </c>
      <c r="C157" s="3">
        <v>435</v>
      </c>
      <c r="D157" s="3">
        <v>72</v>
      </c>
      <c r="E157" s="3">
        <v>64.16</v>
      </c>
      <c r="F157" s="3">
        <v>53.466666670000002</v>
      </c>
      <c r="G157" s="3">
        <v>29</v>
      </c>
      <c r="H157" s="3">
        <v>99</v>
      </c>
      <c r="I157" s="3">
        <v>91.657142859999993</v>
      </c>
      <c r="J157" s="3">
        <f t="shared" si="4"/>
        <v>507</v>
      </c>
      <c r="L157" s="3">
        <v>156</v>
      </c>
      <c r="M157" s="3">
        <f t="shared" si="5"/>
        <v>0</v>
      </c>
    </row>
    <row r="158" spans="1:13" x14ac:dyDescent="0.15">
      <c r="A158" s="2">
        <v>44204.302777777782</v>
      </c>
      <c r="B158" s="2">
        <v>44204.32916666667</v>
      </c>
      <c r="C158" s="3">
        <v>436</v>
      </c>
      <c r="D158" s="3">
        <v>38</v>
      </c>
      <c r="E158" s="3">
        <v>8.7799999999999994</v>
      </c>
      <c r="F158" s="3">
        <v>13.86315789</v>
      </c>
      <c r="G158" s="3">
        <v>84</v>
      </c>
      <c r="H158" s="3">
        <v>96</v>
      </c>
      <c r="I158" s="3">
        <v>73.166666669999998</v>
      </c>
      <c r="J158" s="3">
        <f t="shared" si="4"/>
        <v>474</v>
      </c>
      <c r="L158" s="3">
        <v>157</v>
      </c>
      <c r="M158" s="3">
        <f t="shared" si="5"/>
        <v>1</v>
      </c>
    </row>
    <row r="159" spans="1:13" x14ac:dyDescent="0.15">
      <c r="A159" s="2">
        <v>44211.303472222222</v>
      </c>
      <c r="B159" s="2">
        <v>44211.327777777777</v>
      </c>
      <c r="C159" s="3">
        <v>437</v>
      </c>
      <c r="D159" s="3">
        <v>35</v>
      </c>
      <c r="E159" s="3">
        <v>10.36</v>
      </c>
      <c r="F159" s="3">
        <v>17.760000000000002</v>
      </c>
      <c r="G159" s="3">
        <v>20</v>
      </c>
      <c r="H159" s="3">
        <v>31</v>
      </c>
      <c r="I159" s="3">
        <v>94.181818179999993</v>
      </c>
      <c r="J159" s="3">
        <f t="shared" si="4"/>
        <v>472</v>
      </c>
      <c r="L159" s="3">
        <v>158</v>
      </c>
      <c r="M159" s="3">
        <f t="shared" si="5"/>
        <v>0</v>
      </c>
    </row>
    <row r="160" spans="1:13" x14ac:dyDescent="0.15">
      <c r="A160" s="2">
        <v>44211.307638888888</v>
      </c>
      <c r="B160" s="2">
        <v>44211.329861111109</v>
      </c>
      <c r="C160" s="3">
        <v>443</v>
      </c>
      <c r="D160" s="3">
        <v>32</v>
      </c>
      <c r="E160" s="3">
        <v>23.3</v>
      </c>
      <c r="F160" s="3">
        <v>43.6875</v>
      </c>
      <c r="G160" s="3">
        <v>37</v>
      </c>
      <c r="H160" s="3">
        <v>82</v>
      </c>
      <c r="I160" s="3">
        <v>51.777777780000001</v>
      </c>
      <c r="J160" s="3">
        <f t="shared" si="4"/>
        <v>475</v>
      </c>
      <c r="L160" s="3">
        <v>159</v>
      </c>
      <c r="M160" s="3">
        <f t="shared" si="5"/>
        <v>0</v>
      </c>
    </row>
    <row r="161" spans="1:13" x14ac:dyDescent="0.15">
      <c r="A161" s="2">
        <v>44211.307638888888</v>
      </c>
      <c r="B161" s="2">
        <v>44211.371527777781</v>
      </c>
      <c r="C161" s="3">
        <v>443</v>
      </c>
      <c r="D161" s="3">
        <v>92</v>
      </c>
      <c r="E161" s="3">
        <v>24.38</v>
      </c>
      <c r="F161" s="3">
        <v>15.9</v>
      </c>
      <c r="G161" s="3">
        <v>35</v>
      </c>
      <c r="H161" s="3">
        <v>98</v>
      </c>
      <c r="I161" s="3">
        <v>38.698412699999999</v>
      </c>
      <c r="J161" s="3">
        <f t="shared" si="4"/>
        <v>535</v>
      </c>
      <c r="L161" s="3">
        <v>160</v>
      </c>
      <c r="M161" s="3">
        <f t="shared" si="5"/>
        <v>0</v>
      </c>
    </row>
    <row r="162" spans="1:13" x14ac:dyDescent="0.15">
      <c r="A162" s="2">
        <v>44204.30972222222</v>
      </c>
      <c r="B162" s="2">
        <v>44204.351388888892</v>
      </c>
      <c r="C162" s="3">
        <v>446</v>
      </c>
      <c r="D162" s="3">
        <v>60</v>
      </c>
      <c r="E162" s="3">
        <v>38.6</v>
      </c>
      <c r="F162" s="3">
        <v>38.6</v>
      </c>
      <c r="G162" s="3">
        <v>58</v>
      </c>
      <c r="H162" s="3">
        <v>99</v>
      </c>
      <c r="I162" s="3">
        <v>94.146341460000002</v>
      </c>
      <c r="J162" s="3">
        <f t="shared" si="4"/>
        <v>506</v>
      </c>
      <c r="L162" s="3">
        <v>161</v>
      </c>
      <c r="M162" s="3">
        <f t="shared" si="5"/>
        <v>0</v>
      </c>
    </row>
    <row r="163" spans="1:13" x14ac:dyDescent="0.15">
      <c r="A163" s="2">
        <v>44211.3125</v>
      </c>
      <c r="B163" s="2">
        <v>44211.355555555558</v>
      </c>
      <c r="C163" s="3">
        <v>450</v>
      </c>
      <c r="D163" s="3">
        <v>62</v>
      </c>
      <c r="E163" s="3">
        <v>50.54</v>
      </c>
      <c r="F163" s="3">
        <v>48.909677420000001</v>
      </c>
      <c r="G163" s="3">
        <v>44</v>
      </c>
      <c r="H163" s="3">
        <v>99</v>
      </c>
      <c r="I163" s="3">
        <v>91.890909089999994</v>
      </c>
      <c r="J163" s="3">
        <f t="shared" si="4"/>
        <v>512</v>
      </c>
      <c r="L163" s="3">
        <v>162</v>
      </c>
      <c r="M163" s="3">
        <f t="shared" si="5"/>
        <v>1</v>
      </c>
    </row>
    <row r="164" spans="1:13" x14ac:dyDescent="0.15">
      <c r="A164" s="2">
        <v>44211.313194444447</v>
      </c>
      <c r="B164" s="2">
        <v>44211.342361111107</v>
      </c>
      <c r="C164" s="3">
        <v>451</v>
      </c>
      <c r="D164" s="3">
        <v>42</v>
      </c>
      <c r="E164" s="3">
        <v>35.26</v>
      </c>
      <c r="F164" s="3">
        <v>50.371428569999999</v>
      </c>
      <c r="G164" s="3">
        <v>62</v>
      </c>
      <c r="H164" s="3">
        <v>99</v>
      </c>
      <c r="I164" s="3">
        <v>95.297297299999997</v>
      </c>
      <c r="J164" s="3">
        <f t="shared" si="4"/>
        <v>493</v>
      </c>
      <c r="L164" s="3">
        <v>163</v>
      </c>
      <c r="M164" s="3">
        <f t="shared" si="5"/>
        <v>0</v>
      </c>
    </row>
    <row r="165" spans="1:13" x14ac:dyDescent="0.15">
      <c r="A165" s="2">
        <v>44211.318055555559</v>
      </c>
      <c r="B165" s="2">
        <v>44211.331944444442</v>
      </c>
      <c r="C165" s="3">
        <v>458</v>
      </c>
      <c r="D165" s="3">
        <v>20</v>
      </c>
      <c r="E165" s="3">
        <v>11.42</v>
      </c>
      <c r="F165" s="3">
        <v>34.26</v>
      </c>
      <c r="G165" s="3">
        <v>8</v>
      </c>
      <c r="H165" s="3">
        <v>27</v>
      </c>
      <c r="I165" s="3">
        <v>60.10526316</v>
      </c>
      <c r="J165" s="3">
        <f t="shared" si="4"/>
        <v>478</v>
      </c>
      <c r="L165" s="3">
        <v>164</v>
      </c>
      <c r="M165" s="3">
        <f t="shared" si="5"/>
        <v>0</v>
      </c>
    </row>
    <row r="166" spans="1:13" x14ac:dyDescent="0.15">
      <c r="A166" s="2">
        <v>44211.321527777778</v>
      </c>
      <c r="B166" s="2">
        <v>44211.361805555563</v>
      </c>
      <c r="C166" s="3">
        <v>463</v>
      </c>
      <c r="D166" s="3">
        <v>58</v>
      </c>
      <c r="E166" s="3">
        <v>29.5</v>
      </c>
      <c r="F166" s="3">
        <v>30.517241380000002</v>
      </c>
      <c r="G166" s="3">
        <v>39</v>
      </c>
      <c r="H166" s="3">
        <v>100</v>
      </c>
      <c r="I166" s="3">
        <v>48.360655739999999</v>
      </c>
      <c r="J166" s="3">
        <f t="shared" si="4"/>
        <v>521</v>
      </c>
      <c r="L166" s="3">
        <v>165</v>
      </c>
      <c r="M166" s="3">
        <f t="shared" si="5"/>
        <v>1</v>
      </c>
    </row>
    <row r="167" spans="1:13" x14ac:dyDescent="0.15">
      <c r="A167" s="2">
        <v>44211.328472222223</v>
      </c>
      <c r="B167" s="2">
        <v>44211.375</v>
      </c>
      <c r="C167" s="3">
        <v>473</v>
      </c>
      <c r="D167" s="3">
        <v>67</v>
      </c>
      <c r="E167" s="3">
        <v>31.4</v>
      </c>
      <c r="F167" s="3">
        <v>28.119402990000001</v>
      </c>
      <c r="G167" s="3">
        <v>32</v>
      </c>
      <c r="H167" s="3">
        <v>99</v>
      </c>
      <c r="I167" s="3">
        <v>46.865671640000002</v>
      </c>
      <c r="J167" s="3">
        <f t="shared" si="4"/>
        <v>540</v>
      </c>
      <c r="L167" s="3">
        <v>166</v>
      </c>
      <c r="M167" s="3">
        <f t="shared" si="5"/>
        <v>1</v>
      </c>
    </row>
    <row r="168" spans="1:13" x14ac:dyDescent="0.15">
      <c r="A168" s="2">
        <v>44202.338194444441</v>
      </c>
      <c r="B168" s="2">
        <v>44202.348611111112</v>
      </c>
      <c r="C168" s="3">
        <v>487</v>
      </c>
      <c r="D168" s="3">
        <v>15</v>
      </c>
      <c r="E168" s="3">
        <v>14.26</v>
      </c>
      <c r="F168" s="3">
        <v>57.04</v>
      </c>
      <c r="G168" s="3">
        <v>38</v>
      </c>
      <c r="H168" s="3">
        <v>54</v>
      </c>
      <c r="I168" s="3">
        <v>89.125</v>
      </c>
      <c r="J168" s="3">
        <f t="shared" si="4"/>
        <v>502</v>
      </c>
      <c r="L168" s="3">
        <v>167</v>
      </c>
      <c r="M168" s="3">
        <f t="shared" si="5"/>
        <v>0</v>
      </c>
    </row>
    <row r="169" spans="1:13" x14ac:dyDescent="0.15">
      <c r="A169" s="2">
        <v>44204.338888888888</v>
      </c>
      <c r="B169" s="2">
        <v>44204.386111111111</v>
      </c>
      <c r="C169" s="3">
        <v>488</v>
      </c>
      <c r="D169" s="3">
        <v>68</v>
      </c>
      <c r="E169" s="3">
        <v>56.54</v>
      </c>
      <c r="F169" s="3">
        <v>49.888235289999997</v>
      </c>
      <c r="G169" s="3">
        <v>36</v>
      </c>
      <c r="H169" s="3">
        <v>98</v>
      </c>
      <c r="I169" s="3">
        <v>91.193548390000004</v>
      </c>
      <c r="J169" s="3">
        <f t="shared" si="4"/>
        <v>556</v>
      </c>
      <c r="L169" s="3">
        <v>168</v>
      </c>
      <c r="M169" s="3">
        <f t="shared" si="5"/>
        <v>0</v>
      </c>
    </row>
    <row r="170" spans="1:13" x14ac:dyDescent="0.15">
      <c r="A170" s="2">
        <v>44203.341666666667</v>
      </c>
      <c r="B170" s="2">
        <v>44203.374305555553</v>
      </c>
      <c r="C170" s="3">
        <v>492</v>
      </c>
      <c r="D170" s="3">
        <v>47</v>
      </c>
      <c r="E170" s="3">
        <v>31.92</v>
      </c>
      <c r="F170" s="3">
        <v>40.74893617</v>
      </c>
      <c r="G170" s="3">
        <v>38</v>
      </c>
      <c r="H170" s="3">
        <v>99</v>
      </c>
      <c r="I170" s="3">
        <v>52.327868850000002</v>
      </c>
      <c r="J170" s="3">
        <f t="shared" si="4"/>
        <v>539</v>
      </c>
      <c r="L170" s="3">
        <v>169</v>
      </c>
      <c r="M170" s="3">
        <f t="shared" si="5"/>
        <v>0</v>
      </c>
    </row>
    <row r="171" spans="1:13" x14ac:dyDescent="0.15">
      <c r="A171" s="2">
        <v>44203.342361111107</v>
      </c>
      <c r="B171" s="2">
        <v>44203.374305555553</v>
      </c>
      <c r="C171" s="3">
        <v>493</v>
      </c>
      <c r="D171" s="3">
        <v>46</v>
      </c>
      <c r="E171" s="3">
        <v>20.51</v>
      </c>
      <c r="F171" s="3">
        <v>26.75217391</v>
      </c>
      <c r="G171" s="3">
        <v>34</v>
      </c>
      <c r="H171" s="3">
        <v>96</v>
      </c>
      <c r="I171" s="3">
        <v>33.080645160000003</v>
      </c>
      <c r="J171" s="3">
        <f t="shared" si="4"/>
        <v>539</v>
      </c>
      <c r="L171" s="3">
        <v>170</v>
      </c>
      <c r="M171" s="3">
        <f t="shared" si="5"/>
        <v>1</v>
      </c>
    </row>
    <row r="172" spans="1:13" x14ac:dyDescent="0.15">
      <c r="A172" s="2">
        <v>44211.345833333333</v>
      </c>
      <c r="B172" s="2">
        <v>44211.38958333333</v>
      </c>
      <c r="C172" s="3">
        <v>498</v>
      </c>
      <c r="D172" s="3">
        <v>63</v>
      </c>
      <c r="E172" s="3">
        <v>24.74</v>
      </c>
      <c r="F172" s="3">
        <v>23.561904760000001</v>
      </c>
      <c r="G172" s="3">
        <v>17</v>
      </c>
      <c r="H172" s="3">
        <v>85</v>
      </c>
      <c r="I172" s="3">
        <v>36.382352939999997</v>
      </c>
      <c r="J172" s="3">
        <f t="shared" si="4"/>
        <v>561</v>
      </c>
      <c r="L172" s="3">
        <v>171</v>
      </c>
      <c r="M172" s="3">
        <f t="shared" si="5"/>
        <v>0</v>
      </c>
    </row>
    <row r="173" spans="1:13" x14ac:dyDescent="0.15">
      <c r="A173" s="2">
        <v>44211.350694444453</v>
      </c>
      <c r="B173" s="2">
        <v>44211.362500000003</v>
      </c>
      <c r="C173" s="3">
        <v>505</v>
      </c>
      <c r="D173" s="3">
        <v>17</v>
      </c>
      <c r="E173" s="3">
        <v>10.4</v>
      </c>
      <c r="F173" s="3">
        <v>36.705882350000003</v>
      </c>
      <c r="G173" s="3">
        <v>66</v>
      </c>
      <c r="H173" s="3">
        <v>84</v>
      </c>
      <c r="I173" s="3">
        <v>57.777777780000001</v>
      </c>
      <c r="J173" s="3">
        <f t="shared" si="4"/>
        <v>522</v>
      </c>
      <c r="L173" s="3">
        <v>172</v>
      </c>
      <c r="M173" s="3">
        <f t="shared" si="5"/>
        <v>0</v>
      </c>
    </row>
    <row r="174" spans="1:13" x14ac:dyDescent="0.15">
      <c r="A174" s="2">
        <v>44203.353472222218</v>
      </c>
      <c r="B174" s="2">
        <v>44203.373611111107</v>
      </c>
      <c r="C174" s="3">
        <v>509</v>
      </c>
      <c r="D174" s="3">
        <v>29</v>
      </c>
      <c r="E174" s="3">
        <v>10.38</v>
      </c>
      <c r="F174" s="3">
        <v>21.475862070000002</v>
      </c>
      <c r="G174" s="3">
        <v>51</v>
      </c>
      <c r="H174" s="3">
        <v>78</v>
      </c>
      <c r="I174" s="3">
        <v>38.444444439999998</v>
      </c>
      <c r="J174" s="3">
        <f t="shared" si="4"/>
        <v>538</v>
      </c>
      <c r="L174" s="3">
        <v>173</v>
      </c>
      <c r="M174" s="3">
        <f t="shared" si="5"/>
        <v>0</v>
      </c>
    </row>
    <row r="175" spans="1:13" x14ac:dyDescent="0.15">
      <c r="A175" s="2">
        <v>44203.353472222218</v>
      </c>
      <c r="B175" s="2">
        <v>44203.373611111107</v>
      </c>
      <c r="C175" s="3">
        <v>509</v>
      </c>
      <c r="D175" s="3">
        <v>29</v>
      </c>
      <c r="E175" s="3">
        <v>10.38</v>
      </c>
      <c r="F175" s="3">
        <v>21.475862070000002</v>
      </c>
      <c r="G175" s="3">
        <v>51</v>
      </c>
      <c r="H175" s="3">
        <v>78</v>
      </c>
      <c r="I175" s="3">
        <v>38.444444439999998</v>
      </c>
      <c r="J175" s="3">
        <f t="shared" si="4"/>
        <v>538</v>
      </c>
      <c r="L175" s="3">
        <v>174</v>
      </c>
      <c r="M175" s="3">
        <f t="shared" si="5"/>
        <v>0</v>
      </c>
    </row>
    <row r="176" spans="1:13" x14ac:dyDescent="0.15">
      <c r="A176" s="2">
        <v>44211.359027777777</v>
      </c>
      <c r="B176" s="2">
        <v>44211.392361111109</v>
      </c>
      <c r="C176" s="3">
        <v>517</v>
      </c>
      <c r="D176" s="3">
        <v>48</v>
      </c>
      <c r="E176" s="3">
        <v>26.82</v>
      </c>
      <c r="F176" s="3">
        <v>33.524999999999999</v>
      </c>
      <c r="G176" s="3">
        <v>47</v>
      </c>
      <c r="H176" s="3">
        <v>99</v>
      </c>
      <c r="I176" s="3">
        <v>51.57692308</v>
      </c>
      <c r="J176" s="3">
        <f t="shared" si="4"/>
        <v>565</v>
      </c>
      <c r="L176" s="3">
        <v>175</v>
      </c>
      <c r="M176" s="3">
        <f t="shared" si="5"/>
        <v>0</v>
      </c>
    </row>
    <row r="177" spans="1:13" x14ac:dyDescent="0.15">
      <c r="A177" s="2">
        <v>44211.363194444442</v>
      </c>
      <c r="B177" s="2">
        <v>44211.407638888893</v>
      </c>
      <c r="C177" s="3">
        <v>523</v>
      </c>
      <c r="D177" s="3">
        <v>64</v>
      </c>
      <c r="E177" s="3">
        <v>32.69</v>
      </c>
      <c r="F177" s="3">
        <v>30.646875000000001</v>
      </c>
      <c r="G177" s="3">
        <v>32</v>
      </c>
      <c r="H177" s="3">
        <v>99</v>
      </c>
      <c r="I177" s="3">
        <v>48.79104478</v>
      </c>
      <c r="J177" s="3">
        <f t="shared" si="4"/>
        <v>587</v>
      </c>
      <c r="L177" s="3">
        <v>176</v>
      </c>
      <c r="M177" s="3">
        <f t="shared" si="5"/>
        <v>0</v>
      </c>
    </row>
    <row r="178" spans="1:13" x14ac:dyDescent="0.15">
      <c r="A178" s="2">
        <v>44211.363888888889</v>
      </c>
      <c r="B178" s="2">
        <v>44211.413888888892</v>
      </c>
      <c r="C178" s="3">
        <v>524</v>
      </c>
      <c r="D178" s="3">
        <v>72</v>
      </c>
      <c r="E178" s="3">
        <v>19.32</v>
      </c>
      <c r="F178" s="3">
        <v>16.100000000000001</v>
      </c>
      <c r="G178" s="3">
        <v>50</v>
      </c>
      <c r="H178" s="3">
        <v>98</v>
      </c>
      <c r="I178" s="3">
        <v>40.25</v>
      </c>
      <c r="J178" s="3">
        <f t="shared" si="4"/>
        <v>596</v>
      </c>
      <c r="L178" s="3">
        <v>177</v>
      </c>
      <c r="M178" s="3">
        <f t="shared" si="5"/>
        <v>0</v>
      </c>
    </row>
    <row r="179" spans="1:13" x14ac:dyDescent="0.15">
      <c r="A179" s="2">
        <v>44211.375694444447</v>
      </c>
      <c r="B179" s="2">
        <v>44211.386111111111</v>
      </c>
      <c r="C179" s="3">
        <v>541</v>
      </c>
      <c r="D179" s="3">
        <v>15</v>
      </c>
      <c r="E179" s="3">
        <v>9.7799999999999994</v>
      </c>
      <c r="F179" s="3">
        <v>39.119999999999997</v>
      </c>
      <c r="G179" s="3">
        <v>75</v>
      </c>
      <c r="H179" s="3">
        <v>90</v>
      </c>
      <c r="I179" s="3">
        <v>65.2</v>
      </c>
      <c r="J179" s="3">
        <f t="shared" si="4"/>
        <v>556</v>
      </c>
      <c r="L179" s="3">
        <v>178</v>
      </c>
      <c r="M179" s="3">
        <f t="shared" si="5"/>
        <v>0</v>
      </c>
    </row>
    <row r="180" spans="1:13" x14ac:dyDescent="0.15">
      <c r="A180" s="2">
        <v>44211.386111111111</v>
      </c>
      <c r="B180" s="2">
        <v>44211.426388888889</v>
      </c>
      <c r="C180" s="3">
        <v>556</v>
      </c>
      <c r="D180" s="3">
        <v>58</v>
      </c>
      <c r="E180" s="3">
        <v>16.899999999999999</v>
      </c>
      <c r="F180" s="3">
        <v>17.482758619999998</v>
      </c>
      <c r="G180" s="3">
        <v>47</v>
      </c>
      <c r="H180" s="3">
        <v>94</v>
      </c>
      <c r="I180" s="3">
        <v>35.95744681</v>
      </c>
      <c r="J180" s="3">
        <f t="shared" si="4"/>
        <v>614</v>
      </c>
      <c r="L180" s="3">
        <v>179</v>
      </c>
      <c r="M180" s="3">
        <f t="shared" si="5"/>
        <v>2</v>
      </c>
    </row>
    <row r="181" spans="1:13" x14ac:dyDescent="0.15">
      <c r="A181" s="2">
        <v>44211.388194444437</v>
      </c>
      <c r="B181" s="2">
        <v>44211.413194444453</v>
      </c>
      <c r="C181" s="3">
        <v>559</v>
      </c>
      <c r="D181" s="3">
        <v>36</v>
      </c>
      <c r="E181" s="3">
        <v>11.74</v>
      </c>
      <c r="F181" s="3">
        <v>19.56666667</v>
      </c>
      <c r="G181" s="3">
        <v>68</v>
      </c>
      <c r="H181" s="3">
        <v>99</v>
      </c>
      <c r="I181" s="3">
        <v>37.870967739999998</v>
      </c>
      <c r="J181" s="3">
        <f t="shared" si="4"/>
        <v>595</v>
      </c>
      <c r="L181" s="3">
        <v>180</v>
      </c>
      <c r="M181" s="3">
        <f t="shared" si="5"/>
        <v>1</v>
      </c>
    </row>
    <row r="182" spans="1:13" x14ac:dyDescent="0.15">
      <c r="A182" s="2">
        <v>44211.415277777778</v>
      </c>
      <c r="B182" s="2">
        <v>44211.445833333331</v>
      </c>
      <c r="C182" s="3">
        <v>598</v>
      </c>
      <c r="D182" s="3">
        <v>44</v>
      </c>
      <c r="E182" s="3">
        <v>39.78</v>
      </c>
      <c r="F182" s="3">
        <v>54.245454549999998</v>
      </c>
      <c r="G182" s="3">
        <v>38</v>
      </c>
      <c r="H182" s="3">
        <v>92</v>
      </c>
      <c r="I182" s="3">
        <v>73.666666669999998</v>
      </c>
      <c r="J182" s="3">
        <f t="shared" si="4"/>
        <v>642</v>
      </c>
      <c r="L182" s="3">
        <v>181</v>
      </c>
      <c r="M182" s="3">
        <f t="shared" si="5"/>
        <v>0</v>
      </c>
    </row>
    <row r="183" spans="1:13" x14ac:dyDescent="0.15">
      <c r="A183" s="2">
        <v>44211.4375</v>
      </c>
      <c r="B183" s="2">
        <v>44211.47152777778</v>
      </c>
      <c r="C183" s="3">
        <v>630</v>
      </c>
      <c r="D183" s="3">
        <v>49</v>
      </c>
      <c r="E183" s="3">
        <v>33.72</v>
      </c>
      <c r="F183" s="3">
        <v>41.289795920000003</v>
      </c>
      <c r="G183" s="3">
        <v>25</v>
      </c>
      <c r="H183" s="3">
        <v>90</v>
      </c>
      <c r="I183" s="3">
        <v>51.876923079999997</v>
      </c>
      <c r="J183" s="3">
        <f t="shared" si="4"/>
        <v>679</v>
      </c>
      <c r="L183" s="3">
        <v>182</v>
      </c>
      <c r="M183" s="3">
        <f t="shared" si="5"/>
        <v>1</v>
      </c>
    </row>
    <row r="184" spans="1:13" x14ac:dyDescent="0.15">
      <c r="A184" s="2">
        <v>44211.449305555558</v>
      </c>
      <c r="B184" s="2">
        <v>44211.477083333331</v>
      </c>
      <c r="C184" s="3">
        <v>647</v>
      </c>
      <c r="D184" s="3">
        <v>40</v>
      </c>
      <c r="E184" s="3">
        <v>27.32</v>
      </c>
      <c r="F184" s="3">
        <v>40.98</v>
      </c>
      <c r="G184" s="3">
        <v>49</v>
      </c>
      <c r="H184" s="3">
        <v>83</v>
      </c>
      <c r="I184" s="3">
        <v>80.352941180000002</v>
      </c>
      <c r="J184" s="3">
        <f t="shared" si="4"/>
        <v>687</v>
      </c>
      <c r="L184" s="3">
        <v>183</v>
      </c>
      <c r="M184" s="3">
        <f t="shared" si="5"/>
        <v>0</v>
      </c>
    </row>
    <row r="185" spans="1:13" x14ac:dyDescent="0.15">
      <c r="A185" s="2">
        <v>44211.453472222223</v>
      </c>
      <c r="B185" s="2">
        <v>44211.499305555553</v>
      </c>
      <c r="C185" s="3">
        <v>653</v>
      </c>
      <c r="D185" s="3">
        <v>66</v>
      </c>
      <c r="E185" s="3">
        <v>27.65</v>
      </c>
      <c r="F185" s="3">
        <v>25.136363639999999</v>
      </c>
      <c r="G185" s="3">
        <v>25</v>
      </c>
      <c r="H185" s="3">
        <v>96</v>
      </c>
      <c r="I185" s="3">
        <v>38.943661970000001</v>
      </c>
      <c r="J185" s="3">
        <f t="shared" si="4"/>
        <v>719</v>
      </c>
      <c r="L185" s="3">
        <v>184</v>
      </c>
      <c r="M185" s="3">
        <f t="shared" si="5"/>
        <v>0</v>
      </c>
    </row>
    <row r="186" spans="1:13" x14ac:dyDescent="0.15">
      <c r="A186" s="2">
        <v>44211.456944444442</v>
      </c>
      <c r="B186" s="2">
        <v>44211.472222222219</v>
      </c>
      <c r="C186" s="3">
        <v>658</v>
      </c>
      <c r="D186" s="3">
        <v>22</v>
      </c>
      <c r="E186" s="3">
        <v>9.8000000000000007</v>
      </c>
      <c r="F186" s="3">
        <v>26.727272729999999</v>
      </c>
      <c r="G186" s="3">
        <v>78</v>
      </c>
      <c r="H186" s="3">
        <v>98</v>
      </c>
      <c r="I186" s="3">
        <v>49</v>
      </c>
      <c r="J186" s="3">
        <f t="shared" si="4"/>
        <v>680</v>
      </c>
      <c r="L186" s="3">
        <v>185</v>
      </c>
      <c r="M186" s="3">
        <f t="shared" si="5"/>
        <v>2</v>
      </c>
    </row>
    <row r="187" spans="1:13" x14ac:dyDescent="0.15">
      <c r="A187" s="2">
        <v>44211.463194444441</v>
      </c>
      <c r="B187" s="2">
        <v>44211.51666666667</v>
      </c>
      <c r="C187" s="3">
        <v>667</v>
      </c>
      <c r="D187" s="3">
        <v>77</v>
      </c>
      <c r="E187" s="3">
        <v>43.12</v>
      </c>
      <c r="F187" s="3">
        <v>33.6</v>
      </c>
      <c r="G187" s="3">
        <v>12</v>
      </c>
      <c r="H187" s="3">
        <v>96</v>
      </c>
      <c r="I187" s="3">
        <v>51.333333330000002</v>
      </c>
      <c r="J187" s="3">
        <f t="shared" si="4"/>
        <v>744</v>
      </c>
      <c r="L187" s="3">
        <v>186</v>
      </c>
      <c r="M187" s="3">
        <f t="shared" si="5"/>
        <v>0</v>
      </c>
    </row>
    <row r="188" spans="1:13" x14ac:dyDescent="0.15">
      <c r="A188" s="2">
        <v>44211.463888888888</v>
      </c>
      <c r="B188" s="2">
        <v>44211.486111111109</v>
      </c>
      <c r="C188" s="3">
        <v>668</v>
      </c>
      <c r="D188" s="3">
        <v>32</v>
      </c>
      <c r="E188" s="3">
        <v>12.21</v>
      </c>
      <c r="F188" s="3">
        <v>22.893750000000001</v>
      </c>
      <c r="G188" s="3">
        <v>33</v>
      </c>
      <c r="H188" s="3">
        <v>58</v>
      </c>
      <c r="I188" s="3">
        <v>48.84</v>
      </c>
      <c r="J188" s="3">
        <f t="shared" si="4"/>
        <v>700</v>
      </c>
      <c r="L188" s="3">
        <v>187</v>
      </c>
      <c r="M188" s="3">
        <f t="shared" si="5"/>
        <v>0</v>
      </c>
    </row>
    <row r="189" spans="1:13" x14ac:dyDescent="0.15">
      <c r="A189" s="2">
        <v>44211.46597222222</v>
      </c>
      <c r="B189" s="2">
        <v>44211.510416666657</v>
      </c>
      <c r="C189" s="3">
        <v>671</v>
      </c>
      <c r="D189" s="3">
        <v>64</v>
      </c>
      <c r="E189" s="3">
        <v>23.92</v>
      </c>
      <c r="F189" s="3">
        <v>22.425000000000001</v>
      </c>
      <c r="G189" s="3">
        <v>50</v>
      </c>
      <c r="H189" s="3">
        <v>98</v>
      </c>
      <c r="I189" s="3">
        <v>49.833333330000002</v>
      </c>
      <c r="J189" s="3">
        <f t="shared" si="4"/>
        <v>735</v>
      </c>
      <c r="L189" s="3">
        <v>188</v>
      </c>
      <c r="M189" s="3">
        <f t="shared" si="5"/>
        <v>0</v>
      </c>
    </row>
    <row r="190" spans="1:13" x14ac:dyDescent="0.15">
      <c r="A190" s="2">
        <v>44211.46875</v>
      </c>
      <c r="B190" s="2">
        <v>44211.496527777781</v>
      </c>
      <c r="C190" s="3">
        <v>675</v>
      </c>
      <c r="D190" s="3">
        <v>40</v>
      </c>
      <c r="E190" s="3">
        <v>24.74</v>
      </c>
      <c r="F190" s="3">
        <v>37.11</v>
      </c>
      <c r="G190" s="3">
        <v>53</v>
      </c>
      <c r="H190" s="3">
        <v>99</v>
      </c>
      <c r="I190" s="3">
        <v>53.782608699999997</v>
      </c>
      <c r="J190" s="3">
        <f t="shared" si="4"/>
        <v>715</v>
      </c>
      <c r="L190" s="3">
        <v>189</v>
      </c>
      <c r="M190" s="3">
        <f t="shared" si="5"/>
        <v>0</v>
      </c>
    </row>
    <row r="191" spans="1:13" x14ac:dyDescent="0.15">
      <c r="A191" s="2">
        <v>44211.46875</v>
      </c>
      <c r="B191" s="2">
        <v>44211.493750000001</v>
      </c>
      <c r="C191" s="3">
        <v>675</v>
      </c>
      <c r="D191" s="3">
        <v>36</v>
      </c>
      <c r="E191" s="3">
        <v>31.55</v>
      </c>
      <c r="F191" s="3">
        <v>52.583333330000002</v>
      </c>
      <c r="G191" s="3">
        <v>63</v>
      </c>
      <c r="H191" s="3">
        <v>99</v>
      </c>
      <c r="I191" s="3">
        <v>87.638888890000004</v>
      </c>
      <c r="J191" s="3">
        <f t="shared" si="4"/>
        <v>711</v>
      </c>
      <c r="L191" s="3">
        <v>190</v>
      </c>
      <c r="M191" s="3">
        <f t="shared" si="5"/>
        <v>0</v>
      </c>
    </row>
    <row r="192" spans="1:13" x14ac:dyDescent="0.15">
      <c r="A192" s="2">
        <v>44211.47152777778</v>
      </c>
      <c r="B192" s="2">
        <v>44211.51666666667</v>
      </c>
      <c r="C192" s="3">
        <v>679</v>
      </c>
      <c r="D192" s="3">
        <v>65</v>
      </c>
      <c r="E192" s="3">
        <v>27.86</v>
      </c>
      <c r="F192" s="3">
        <v>25.716923080000001</v>
      </c>
      <c r="G192" s="3">
        <v>45</v>
      </c>
      <c r="H192" s="3">
        <v>100</v>
      </c>
      <c r="I192" s="3">
        <v>50.654545450000001</v>
      </c>
      <c r="J192" s="3">
        <f t="shared" si="4"/>
        <v>744</v>
      </c>
      <c r="L192" s="3">
        <v>191</v>
      </c>
      <c r="M192" s="3">
        <f t="shared" si="5"/>
        <v>2</v>
      </c>
    </row>
    <row r="193" spans="1:13" x14ac:dyDescent="0.15">
      <c r="A193" s="2">
        <v>44211.47152777778</v>
      </c>
      <c r="B193" s="2">
        <v>44211.519444444442</v>
      </c>
      <c r="C193" s="3">
        <v>679</v>
      </c>
      <c r="D193" s="3">
        <v>69</v>
      </c>
      <c r="E193" s="3">
        <v>24.6</v>
      </c>
      <c r="F193" s="3">
        <v>21.391304349999999</v>
      </c>
      <c r="G193" s="3">
        <v>54</v>
      </c>
      <c r="H193" s="3">
        <v>99</v>
      </c>
      <c r="I193" s="3">
        <v>54.666666669999998</v>
      </c>
      <c r="J193" s="3">
        <f t="shared" si="4"/>
        <v>748</v>
      </c>
      <c r="L193" s="3">
        <v>192</v>
      </c>
      <c r="M193" s="3">
        <f t="shared" si="5"/>
        <v>0</v>
      </c>
    </row>
    <row r="194" spans="1:13" x14ac:dyDescent="0.15">
      <c r="A194" s="2">
        <v>44211.472222222219</v>
      </c>
      <c r="B194" s="2">
        <v>44211.51458333333</v>
      </c>
      <c r="C194" s="3">
        <v>680</v>
      </c>
      <c r="D194" s="3">
        <v>61</v>
      </c>
      <c r="E194" s="3">
        <v>27.69</v>
      </c>
      <c r="F194" s="3">
        <v>27.236065570000001</v>
      </c>
      <c r="G194" s="3">
        <v>47</v>
      </c>
      <c r="H194" s="3">
        <v>99</v>
      </c>
      <c r="I194" s="3">
        <v>53.25</v>
      </c>
      <c r="J194" s="3">
        <f t="shared" si="4"/>
        <v>741</v>
      </c>
      <c r="L194" s="3">
        <v>193</v>
      </c>
      <c r="M194" s="3">
        <f t="shared" si="5"/>
        <v>0</v>
      </c>
    </row>
    <row r="195" spans="1:13" x14ac:dyDescent="0.15">
      <c r="A195" s="2">
        <v>44211.475694444453</v>
      </c>
      <c r="B195" s="2">
        <v>44211.505555555559</v>
      </c>
      <c r="C195" s="3">
        <v>685</v>
      </c>
      <c r="D195" s="3">
        <v>43</v>
      </c>
      <c r="E195" s="3">
        <v>28.82</v>
      </c>
      <c r="F195" s="3">
        <v>40.213953490000002</v>
      </c>
      <c r="G195" s="3">
        <v>44</v>
      </c>
      <c r="H195" s="3">
        <v>94</v>
      </c>
      <c r="I195" s="3">
        <v>57.64</v>
      </c>
      <c r="J195" s="3">
        <f t="shared" ref="J195:J258" si="6">C195+D195</f>
        <v>728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44211.477777777778</v>
      </c>
      <c r="B196" s="2">
        <v>44211.533333333333</v>
      </c>
      <c r="C196" s="3">
        <v>688</v>
      </c>
      <c r="D196" s="3">
        <v>80</v>
      </c>
      <c r="E196" s="3">
        <v>20.89</v>
      </c>
      <c r="F196" s="3">
        <v>15.6675</v>
      </c>
      <c r="G196" s="3">
        <v>63</v>
      </c>
      <c r="H196" s="3">
        <v>99</v>
      </c>
      <c r="I196" s="3">
        <v>58.027777780000001</v>
      </c>
      <c r="J196" s="3">
        <f t="shared" si="6"/>
        <v>768</v>
      </c>
      <c r="L196" s="3">
        <v>195</v>
      </c>
      <c r="M196" s="3">
        <f t="shared" si="7"/>
        <v>2</v>
      </c>
    </row>
    <row r="197" spans="1:13" x14ac:dyDescent="0.15">
      <c r="A197" s="2">
        <v>44211.479861111111</v>
      </c>
      <c r="B197" s="2">
        <v>44211.521527777782</v>
      </c>
      <c r="C197" s="3">
        <v>691</v>
      </c>
      <c r="D197" s="3">
        <v>60</v>
      </c>
      <c r="E197" s="3">
        <v>33.869999999999997</v>
      </c>
      <c r="F197" s="3">
        <v>33.869999999999997</v>
      </c>
      <c r="G197" s="3">
        <v>9</v>
      </c>
      <c r="H197" s="3">
        <v>92</v>
      </c>
      <c r="I197" s="3">
        <v>40.80722892</v>
      </c>
      <c r="J197" s="3">
        <f t="shared" si="6"/>
        <v>751</v>
      </c>
      <c r="L197" s="3">
        <v>196</v>
      </c>
      <c r="M197" s="3">
        <f t="shared" si="7"/>
        <v>1</v>
      </c>
    </row>
    <row r="198" spans="1:13" x14ac:dyDescent="0.15">
      <c r="A198" s="2">
        <v>44211.479861111111</v>
      </c>
      <c r="B198" s="2">
        <v>44211.499305555553</v>
      </c>
      <c r="C198" s="3">
        <v>691</v>
      </c>
      <c r="D198" s="3">
        <v>28</v>
      </c>
      <c r="E198" s="3">
        <v>19.420000000000002</v>
      </c>
      <c r="F198" s="3">
        <v>41.614285709999997</v>
      </c>
      <c r="G198" s="3">
        <v>74</v>
      </c>
      <c r="H198" s="3">
        <v>98</v>
      </c>
      <c r="I198" s="3">
        <v>80.916666669999998</v>
      </c>
      <c r="J198" s="3">
        <f t="shared" si="6"/>
        <v>719</v>
      </c>
      <c r="L198" s="3">
        <v>197</v>
      </c>
      <c r="M198" s="3">
        <f t="shared" si="7"/>
        <v>1</v>
      </c>
    </row>
    <row r="199" spans="1:13" x14ac:dyDescent="0.15">
      <c r="A199" s="2">
        <v>44211.479861111111</v>
      </c>
      <c r="B199" s="2">
        <v>44211.537499999999</v>
      </c>
      <c r="C199" s="3">
        <v>691</v>
      </c>
      <c r="D199" s="3">
        <v>83</v>
      </c>
      <c r="E199" s="3">
        <v>42.16</v>
      </c>
      <c r="F199" s="3">
        <v>30.477108430000001</v>
      </c>
      <c r="G199" s="3">
        <v>24</v>
      </c>
      <c r="H199" s="3">
        <v>99</v>
      </c>
      <c r="I199" s="3">
        <v>56.213333329999998</v>
      </c>
      <c r="J199" s="3">
        <f t="shared" si="6"/>
        <v>774</v>
      </c>
      <c r="L199" s="3">
        <v>198</v>
      </c>
      <c r="M199" s="3">
        <f t="shared" si="7"/>
        <v>0</v>
      </c>
    </row>
    <row r="200" spans="1:13" x14ac:dyDescent="0.15">
      <c r="A200" s="2">
        <v>44211.480555555558</v>
      </c>
      <c r="B200" s="2">
        <v>44211.515277777777</v>
      </c>
      <c r="C200" s="3">
        <v>692</v>
      </c>
      <c r="D200" s="3">
        <v>50</v>
      </c>
      <c r="E200" s="3">
        <v>24.48</v>
      </c>
      <c r="F200" s="3">
        <v>29.376000000000001</v>
      </c>
      <c r="G200" s="3">
        <v>52</v>
      </c>
      <c r="H200" s="3">
        <v>99</v>
      </c>
      <c r="I200" s="3">
        <v>52.085106379999999</v>
      </c>
      <c r="J200" s="3">
        <f t="shared" si="6"/>
        <v>742</v>
      </c>
      <c r="L200" s="3">
        <v>199</v>
      </c>
      <c r="M200" s="3">
        <f t="shared" si="7"/>
        <v>0</v>
      </c>
    </row>
    <row r="201" spans="1:13" x14ac:dyDescent="0.15">
      <c r="A201" s="2">
        <v>44211.480555555558</v>
      </c>
      <c r="B201" s="2">
        <v>44211.525694444441</v>
      </c>
      <c r="C201" s="3">
        <v>692</v>
      </c>
      <c r="D201" s="3">
        <v>65</v>
      </c>
      <c r="E201" s="3">
        <v>37.32</v>
      </c>
      <c r="F201" s="3">
        <v>34.44923077</v>
      </c>
      <c r="G201" s="3">
        <v>19</v>
      </c>
      <c r="H201" s="3">
        <v>94</v>
      </c>
      <c r="I201" s="3">
        <v>49.76</v>
      </c>
      <c r="J201" s="3">
        <f t="shared" si="6"/>
        <v>757</v>
      </c>
      <c r="L201" s="3">
        <v>200</v>
      </c>
      <c r="M201" s="3">
        <f t="shared" si="7"/>
        <v>0</v>
      </c>
    </row>
    <row r="202" spans="1:13" x14ac:dyDescent="0.15">
      <c r="A202" s="2">
        <v>44211.480555555558</v>
      </c>
      <c r="B202" s="2">
        <v>44211.511805555558</v>
      </c>
      <c r="C202" s="3">
        <v>692</v>
      </c>
      <c r="D202" s="3">
        <v>45</v>
      </c>
      <c r="E202" s="3">
        <v>18.46</v>
      </c>
      <c r="F202" s="3">
        <v>24.61333333</v>
      </c>
      <c r="G202" s="3">
        <v>55</v>
      </c>
      <c r="H202" s="3">
        <v>99</v>
      </c>
      <c r="I202" s="3">
        <v>41.954545449999998</v>
      </c>
      <c r="J202" s="3">
        <f t="shared" si="6"/>
        <v>737</v>
      </c>
      <c r="L202" s="3">
        <v>201</v>
      </c>
      <c r="M202" s="3">
        <f t="shared" si="7"/>
        <v>0</v>
      </c>
    </row>
    <row r="203" spans="1:13" x14ac:dyDescent="0.15">
      <c r="A203" s="2">
        <v>44211.480555555558</v>
      </c>
      <c r="B203" s="2">
        <v>44211.506944444453</v>
      </c>
      <c r="C203" s="3">
        <v>692</v>
      </c>
      <c r="D203" s="3">
        <v>38</v>
      </c>
      <c r="E203" s="3">
        <v>33.83</v>
      </c>
      <c r="F203" s="3">
        <v>53.41578947</v>
      </c>
      <c r="G203" s="3">
        <v>66</v>
      </c>
      <c r="H203" s="3">
        <v>99</v>
      </c>
      <c r="I203" s="3">
        <v>102.5151515</v>
      </c>
      <c r="J203" s="3">
        <f t="shared" si="6"/>
        <v>730</v>
      </c>
      <c r="L203" s="3">
        <v>202</v>
      </c>
      <c r="M203" s="3">
        <f t="shared" si="7"/>
        <v>0</v>
      </c>
    </row>
    <row r="204" spans="1:13" x14ac:dyDescent="0.15">
      <c r="A204" s="2">
        <v>44211.480555555558</v>
      </c>
      <c r="B204" s="2">
        <v>44211.515972222223</v>
      </c>
      <c r="C204" s="3">
        <v>692</v>
      </c>
      <c r="D204" s="3">
        <v>51</v>
      </c>
      <c r="E204" s="3">
        <v>38</v>
      </c>
      <c r="F204" s="3">
        <v>44.705882350000003</v>
      </c>
      <c r="G204" s="3">
        <v>45</v>
      </c>
      <c r="H204" s="3">
        <v>99</v>
      </c>
      <c r="I204" s="3">
        <v>70.370370370000003</v>
      </c>
      <c r="J204" s="3">
        <f t="shared" si="6"/>
        <v>743</v>
      </c>
      <c r="L204" s="3">
        <v>203</v>
      </c>
      <c r="M204" s="3">
        <f t="shared" si="7"/>
        <v>0</v>
      </c>
    </row>
    <row r="205" spans="1:13" x14ac:dyDescent="0.15">
      <c r="A205" s="2">
        <v>44211.481249999997</v>
      </c>
      <c r="B205" s="2">
        <v>44211.502083333333</v>
      </c>
      <c r="C205" s="3">
        <v>693</v>
      </c>
      <c r="D205" s="3">
        <v>30</v>
      </c>
      <c r="E205" s="3">
        <v>11.24</v>
      </c>
      <c r="F205" s="3">
        <v>22.48</v>
      </c>
      <c r="G205" s="3">
        <v>61</v>
      </c>
      <c r="H205" s="3">
        <v>83</v>
      </c>
      <c r="I205" s="3">
        <v>51.090909089999997</v>
      </c>
      <c r="J205" s="3">
        <f t="shared" si="6"/>
        <v>723</v>
      </c>
      <c r="L205" s="3">
        <v>204</v>
      </c>
      <c r="M205" s="3">
        <f t="shared" si="7"/>
        <v>1</v>
      </c>
    </row>
    <row r="206" spans="1:13" x14ac:dyDescent="0.15">
      <c r="A206" s="2">
        <v>44211.481249999997</v>
      </c>
      <c r="B206" s="2">
        <v>44211.511805555558</v>
      </c>
      <c r="C206" s="3">
        <v>693</v>
      </c>
      <c r="D206" s="3">
        <v>44</v>
      </c>
      <c r="E206" s="3">
        <v>16.440000000000001</v>
      </c>
      <c r="F206" s="3">
        <v>22.418181820000001</v>
      </c>
      <c r="G206" s="3">
        <v>65</v>
      </c>
      <c r="H206" s="3">
        <v>99</v>
      </c>
      <c r="I206" s="3">
        <v>48.352941180000002</v>
      </c>
      <c r="J206" s="3">
        <f t="shared" si="6"/>
        <v>737</v>
      </c>
      <c r="L206" s="3">
        <v>205</v>
      </c>
      <c r="M206" s="3">
        <f t="shared" si="7"/>
        <v>0</v>
      </c>
    </row>
    <row r="207" spans="1:13" x14ac:dyDescent="0.15">
      <c r="A207" s="2">
        <v>44211.481249999997</v>
      </c>
      <c r="B207" s="2">
        <v>44211.512499999997</v>
      </c>
      <c r="C207" s="3">
        <v>693</v>
      </c>
      <c r="D207" s="3">
        <v>45</v>
      </c>
      <c r="E207" s="3">
        <v>16.84</v>
      </c>
      <c r="F207" s="3">
        <v>22.45333333</v>
      </c>
      <c r="G207" s="3">
        <v>71</v>
      </c>
      <c r="H207" s="3">
        <v>99</v>
      </c>
      <c r="I207" s="3">
        <v>60.142857139999997</v>
      </c>
      <c r="J207" s="3">
        <f t="shared" si="6"/>
        <v>738</v>
      </c>
      <c r="L207" s="3">
        <v>206</v>
      </c>
      <c r="M207" s="3">
        <f t="shared" si="7"/>
        <v>1</v>
      </c>
    </row>
    <row r="208" spans="1:13" x14ac:dyDescent="0.15">
      <c r="A208" s="2">
        <v>44211.481249999997</v>
      </c>
      <c r="B208" s="2">
        <v>44211.513888888891</v>
      </c>
      <c r="C208" s="3">
        <v>693</v>
      </c>
      <c r="D208" s="3">
        <v>47</v>
      </c>
      <c r="E208" s="3">
        <v>34.44</v>
      </c>
      <c r="F208" s="3">
        <v>43.965957449999998</v>
      </c>
      <c r="G208" s="3">
        <v>55</v>
      </c>
      <c r="H208" s="3">
        <v>99</v>
      </c>
      <c r="I208" s="3">
        <v>78.272727270000004</v>
      </c>
      <c r="J208" s="3">
        <f t="shared" si="6"/>
        <v>740</v>
      </c>
      <c r="L208" s="3">
        <v>207</v>
      </c>
      <c r="M208" s="3">
        <f t="shared" si="7"/>
        <v>0</v>
      </c>
    </row>
    <row r="209" spans="1:13" x14ac:dyDescent="0.15">
      <c r="A209" s="2">
        <v>44211.481944444437</v>
      </c>
      <c r="B209" s="2">
        <v>44211.504166666673</v>
      </c>
      <c r="C209" s="3">
        <v>694</v>
      </c>
      <c r="D209" s="3">
        <v>32</v>
      </c>
      <c r="E209" s="3">
        <v>20.72</v>
      </c>
      <c r="F209" s="3">
        <v>38.85</v>
      </c>
      <c r="G209" s="3">
        <v>60</v>
      </c>
      <c r="H209" s="3">
        <v>95</v>
      </c>
      <c r="I209" s="3">
        <v>59.2</v>
      </c>
      <c r="J209" s="3">
        <f t="shared" si="6"/>
        <v>726</v>
      </c>
      <c r="L209" s="3">
        <v>208</v>
      </c>
      <c r="M209" s="3">
        <f t="shared" si="7"/>
        <v>1</v>
      </c>
    </row>
    <row r="210" spans="1:13" x14ac:dyDescent="0.15">
      <c r="A210" s="2">
        <v>44211.481944444437</v>
      </c>
      <c r="B210" s="2">
        <v>44211.52847222222</v>
      </c>
      <c r="C210" s="3">
        <v>694</v>
      </c>
      <c r="D210" s="3">
        <v>67</v>
      </c>
      <c r="E210" s="3">
        <v>18.78</v>
      </c>
      <c r="F210" s="3">
        <v>16.817910449999999</v>
      </c>
      <c r="G210" s="3">
        <v>51</v>
      </c>
      <c r="H210" s="3">
        <v>95</v>
      </c>
      <c r="I210" s="3">
        <v>42.68181818</v>
      </c>
      <c r="J210" s="3">
        <f t="shared" si="6"/>
        <v>761</v>
      </c>
      <c r="L210" s="3">
        <v>209</v>
      </c>
      <c r="M210" s="3">
        <f t="shared" si="7"/>
        <v>0</v>
      </c>
    </row>
    <row r="211" spans="1:13" x14ac:dyDescent="0.15">
      <c r="A211" s="2">
        <v>44211.484027777777</v>
      </c>
      <c r="B211" s="2">
        <v>44211.511805555558</v>
      </c>
      <c r="C211" s="3">
        <v>697</v>
      </c>
      <c r="D211" s="3">
        <v>40</v>
      </c>
      <c r="E211" s="3">
        <v>25.85</v>
      </c>
      <c r="F211" s="3">
        <v>38.774999999999999</v>
      </c>
      <c r="G211" s="3">
        <v>68</v>
      </c>
      <c r="H211" s="3">
        <v>98</v>
      </c>
      <c r="I211" s="3">
        <v>86.166666669999998</v>
      </c>
      <c r="J211" s="3">
        <f t="shared" si="6"/>
        <v>737</v>
      </c>
      <c r="L211" s="3">
        <v>210</v>
      </c>
      <c r="M211" s="3">
        <f t="shared" si="7"/>
        <v>0</v>
      </c>
    </row>
    <row r="212" spans="1:13" x14ac:dyDescent="0.15">
      <c r="A212" s="2">
        <v>44211.484027777777</v>
      </c>
      <c r="B212" s="2">
        <v>44211.50277777778</v>
      </c>
      <c r="C212" s="3">
        <v>697</v>
      </c>
      <c r="D212" s="3">
        <v>27</v>
      </c>
      <c r="E212" s="3">
        <v>16.57</v>
      </c>
      <c r="F212" s="3">
        <v>36.82222222</v>
      </c>
      <c r="G212" s="3">
        <v>76</v>
      </c>
      <c r="H212" s="3">
        <v>99</v>
      </c>
      <c r="I212" s="3">
        <v>72.043478260000001</v>
      </c>
      <c r="J212" s="3">
        <f t="shared" si="6"/>
        <v>724</v>
      </c>
      <c r="L212" s="3">
        <v>211</v>
      </c>
      <c r="M212" s="3">
        <f t="shared" si="7"/>
        <v>0</v>
      </c>
    </row>
    <row r="213" spans="1:13" x14ac:dyDescent="0.15">
      <c r="A213" s="2">
        <v>44211.48541666667</v>
      </c>
      <c r="B213" s="2">
        <v>44211.51458333333</v>
      </c>
      <c r="C213" s="3">
        <v>699</v>
      </c>
      <c r="D213" s="3">
        <v>42</v>
      </c>
      <c r="E213" s="3">
        <v>22.9</v>
      </c>
      <c r="F213" s="3">
        <v>32.714285709999999</v>
      </c>
      <c r="G213" s="3">
        <v>49</v>
      </c>
      <c r="H213" s="3">
        <v>99</v>
      </c>
      <c r="I213" s="3">
        <v>45.8</v>
      </c>
      <c r="J213" s="3">
        <f t="shared" si="6"/>
        <v>741</v>
      </c>
      <c r="L213" s="3">
        <v>212</v>
      </c>
      <c r="M213" s="3">
        <f t="shared" si="7"/>
        <v>0</v>
      </c>
    </row>
    <row r="214" spans="1:13" x14ac:dyDescent="0.15">
      <c r="A214" s="2">
        <v>44211.48541666667</v>
      </c>
      <c r="B214" s="2">
        <v>44211.517361111109</v>
      </c>
      <c r="C214" s="3">
        <v>699</v>
      </c>
      <c r="D214" s="3">
        <v>46</v>
      </c>
      <c r="E214" s="3">
        <v>39.020000000000003</v>
      </c>
      <c r="F214" s="3">
        <v>50.895652169999998</v>
      </c>
      <c r="G214" s="3">
        <v>39</v>
      </c>
      <c r="H214" s="3">
        <v>99</v>
      </c>
      <c r="I214" s="3">
        <v>65.033333330000005</v>
      </c>
      <c r="J214" s="3">
        <f t="shared" si="6"/>
        <v>745</v>
      </c>
      <c r="L214" s="3">
        <v>213</v>
      </c>
      <c r="M214" s="3">
        <f t="shared" si="7"/>
        <v>0</v>
      </c>
    </row>
    <row r="215" spans="1:13" x14ac:dyDescent="0.15">
      <c r="A215" s="2">
        <v>44211.486111111109</v>
      </c>
      <c r="B215" s="2">
        <v>44211.515972222223</v>
      </c>
      <c r="C215" s="3">
        <v>700</v>
      </c>
      <c r="D215" s="3">
        <v>43</v>
      </c>
      <c r="E215" s="3">
        <v>25.68</v>
      </c>
      <c r="F215" s="3">
        <v>35.832558140000003</v>
      </c>
      <c r="G215" s="3">
        <v>56</v>
      </c>
      <c r="H215" s="3">
        <v>99</v>
      </c>
      <c r="I215" s="3">
        <v>59.72093023</v>
      </c>
      <c r="J215" s="3">
        <f t="shared" si="6"/>
        <v>743</v>
      </c>
      <c r="L215" s="3">
        <v>214</v>
      </c>
      <c r="M215" s="3">
        <f t="shared" si="7"/>
        <v>0</v>
      </c>
    </row>
    <row r="216" spans="1:13" x14ac:dyDescent="0.15">
      <c r="A216" s="2">
        <v>44211.486805555563</v>
      </c>
      <c r="B216" s="2">
        <v>44211.525694444441</v>
      </c>
      <c r="C216" s="3">
        <v>701</v>
      </c>
      <c r="D216" s="3">
        <v>56</v>
      </c>
      <c r="E216" s="3">
        <v>19.37</v>
      </c>
      <c r="F216" s="3">
        <v>20.753571430000001</v>
      </c>
      <c r="G216" s="3">
        <v>59</v>
      </c>
      <c r="H216" s="3">
        <v>97</v>
      </c>
      <c r="I216" s="3">
        <v>50.973684210000002</v>
      </c>
      <c r="J216" s="3">
        <f t="shared" si="6"/>
        <v>757</v>
      </c>
      <c r="L216" s="3">
        <v>215</v>
      </c>
      <c r="M216" s="3">
        <f t="shared" si="7"/>
        <v>0</v>
      </c>
    </row>
    <row r="217" spans="1:13" x14ac:dyDescent="0.15">
      <c r="A217" s="2">
        <v>44211.487500000003</v>
      </c>
      <c r="B217" s="2">
        <v>44211.5</v>
      </c>
      <c r="C217" s="3">
        <v>702</v>
      </c>
      <c r="D217" s="3">
        <v>18</v>
      </c>
      <c r="E217" s="3">
        <v>17.989999999999998</v>
      </c>
      <c r="F217" s="3">
        <v>59.966666670000002</v>
      </c>
      <c r="G217" s="3">
        <v>72</v>
      </c>
      <c r="H217" s="3">
        <v>90</v>
      </c>
      <c r="I217" s="3">
        <v>99.944444439999998</v>
      </c>
      <c r="J217" s="3">
        <f t="shared" si="6"/>
        <v>720</v>
      </c>
      <c r="L217" s="3">
        <v>216</v>
      </c>
      <c r="M217" s="3">
        <f t="shared" si="7"/>
        <v>0</v>
      </c>
    </row>
    <row r="218" spans="1:13" x14ac:dyDescent="0.15">
      <c r="A218" s="2">
        <v>44211.488194444442</v>
      </c>
      <c r="B218" s="2">
        <v>44211.517361111109</v>
      </c>
      <c r="C218" s="3">
        <v>703</v>
      </c>
      <c r="D218" s="3">
        <v>42</v>
      </c>
      <c r="E218" s="3">
        <v>24.64</v>
      </c>
      <c r="F218" s="3">
        <v>35.200000000000003</v>
      </c>
      <c r="G218" s="3">
        <v>47</v>
      </c>
      <c r="H218" s="3">
        <v>98</v>
      </c>
      <c r="I218" s="3">
        <v>48.313725490000003</v>
      </c>
      <c r="J218" s="3">
        <f t="shared" si="6"/>
        <v>745</v>
      </c>
      <c r="L218" s="3">
        <v>217</v>
      </c>
      <c r="M218" s="3">
        <f t="shared" si="7"/>
        <v>0</v>
      </c>
    </row>
    <row r="219" spans="1:13" x14ac:dyDescent="0.15">
      <c r="A219" s="2">
        <v>44211.489583333343</v>
      </c>
      <c r="B219" s="2">
        <v>44211.517361111109</v>
      </c>
      <c r="C219" s="3">
        <v>705</v>
      </c>
      <c r="D219" s="3">
        <v>40</v>
      </c>
      <c r="E219" s="3">
        <v>17.41</v>
      </c>
      <c r="F219" s="3">
        <v>26.114999999999998</v>
      </c>
      <c r="G219" s="3">
        <v>73</v>
      </c>
      <c r="H219" s="3">
        <v>99</v>
      </c>
      <c r="I219" s="3">
        <v>66.96153846</v>
      </c>
      <c r="J219" s="3">
        <f t="shared" si="6"/>
        <v>745</v>
      </c>
      <c r="L219" s="3">
        <v>218</v>
      </c>
      <c r="M219" s="3">
        <f t="shared" si="7"/>
        <v>1</v>
      </c>
    </row>
    <row r="220" spans="1:13" x14ac:dyDescent="0.15">
      <c r="A220" s="2">
        <v>44211.493750000001</v>
      </c>
      <c r="B220" s="2">
        <v>44211.522222222222</v>
      </c>
      <c r="C220" s="3">
        <v>711</v>
      </c>
      <c r="D220" s="3">
        <v>41</v>
      </c>
      <c r="E220" s="3">
        <v>20.56</v>
      </c>
      <c r="F220" s="3">
        <v>30.08780488</v>
      </c>
      <c r="G220" s="3">
        <v>53</v>
      </c>
      <c r="H220" s="3">
        <v>98</v>
      </c>
      <c r="I220" s="3">
        <v>45.688888890000001</v>
      </c>
      <c r="J220" s="3">
        <f t="shared" si="6"/>
        <v>752</v>
      </c>
      <c r="L220" s="3">
        <v>219</v>
      </c>
      <c r="M220" s="3">
        <f t="shared" si="7"/>
        <v>1</v>
      </c>
    </row>
    <row r="221" spans="1:13" x14ac:dyDescent="0.15">
      <c r="A221" s="2">
        <v>44211.493750000001</v>
      </c>
      <c r="B221" s="2">
        <v>44211.5625</v>
      </c>
      <c r="C221" s="3">
        <v>711</v>
      </c>
      <c r="D221" s="3">
        <v>99</v>
      </c>
      <c r="E221" s="3">
        <v>41.35</v>
      </c>
      <c r="F221" s="3">
        <v>25.060606060000001</v>
      </c>
      <c r="G221" s="3">
        <v>29</v>
      </c>
      <c r="H221" s="3">
        <v>96</v>
      </c>
      <c r="I221" s="3">
        <v>61.716417909999997</v>
      </c>
      <c r="J221" s="3">
        <f t="shared" si="6"/>
        <v>810</v>
      </c>
      <c r="L221" s="3">
        <v>220</v>
      </c>
      <c r="M221" s="3">
        <f t="shared" si="7"/>
        <v>1</v>
      </c>
    </row>
    <row r="222" spans="1:13" x14ac:dyDescent="0.15">
      <c r="A222" s="2">
        <v>44211.494444444441</v>
      </c>
      <c r="B222" s="2">
        <v>44211.538888888892</v>
      </c>
      <c r="C222" s="3">
        <v>712</v>
      </c>
      <c r="D222" s="3">
        <v>64</v>
      </c>
      <c r="E222" s="3">
        <v>19.97</v>
      </c>
      <c r="F222" s="3">
        <v>18.721875000000001</v>
      </c>
      <c r="G222" s="3">
        <v>55</v>
      </c>
      <c r="H222" s="3">
        <v>98</v>
      </c>
      <c r="I222" s="3">
        <v>46.441860470000002</v>
      </c>
      <c r="J222" s="3">
        <f t="shared" si="6"/>
        <v>776</v>
      </c>
      <c r="L222" s="3">
        <v>221</v>
      </c>
      <c r="M222" s="3">
        <f t="shared" si="7"/>
        <v>0</v>
      </c>
    </row>
    <row r="223" spans="1:13" x14ac:dyDescent="0.15">
      <c r="A223" s="2">
        <v>44211.495138888888</v>
      </c>
      <c r="B223" s="2">
        <v>44211.51458333333</v>
      </c>
      <c r="C223" s="3">
        <v>713</v>
      </c>
      <c r="D223" s="3">
        <v>28</v>
      </c>
      <c r="E223" s="3">
        <v>24</v>
      </c>
      <c r="F223" s="3">
        <v>51.428571429999998</v>
      </c>
      <c r="G223" s="3">
        <v>71</v>
      </c>
      <c r="H223" s="3">
        <v>100</v>
      </c>
      <c r="I223" s="3">
        <v>82.758620690000001</v>
      </c>
      <c r="J223" s="3">
        <f t="shared" si="6"/>
        <v>741</v>
      </c>
      <c r="L223" s="3">
        <v>222</v>
      </c>
      <c r="M223" s="3">
        <f t="shared" si="7"/>
        <v>0</v>
      </c>
    </row>
    <row r="224" spans="1:13" x14ac:dyDescent="0.15">
      <c r="A224" s="2">
        <v>44211.495833333327</v>
      </c>
      <c r="B224" s="2">
        <v>44211.538888888892</v>
      </c>
      <c r="C224" s="3">
        <v>714</v>
      </c>
      <c r="D224" s="3">
        <v>62</v>
      </c>
      <c r="E224" s="3">
        <v>32.61</v>
      </c>
      <c r="F224" s="3">
        <v>31.558064519999999</v>
      </c>
      <c r="G224" s="3">
        <v>42</v>
      </c>
      <c r="H224" s="3">
        <v>99</v>
      </c>
      <c r="I224" s="3">
        <v>57.21052632</v>
      </c>
      <c r="J224" s="3">
        <f t="shared" si="6"/>
        <v>776</v>
      </c>
      <c r="L224" s="3">
        <v>223</v>
      </c>
      <c r="M224" s="3">
        <f t="shared" si="7"/>
        <v>0</v>
      </c>
    </row>
    <row r="225" spans="1:13" x14ac:dyDescent="0.15">
      <c r="A225" s="2">
        <v>44211.495833333327</v>
      </c>
      <c r="B225" s="2">
        <v>44211.522222222222</v>
      </c>
      <c r="C225" s="3">
        <v>714</v>
      </c>
      <c r="D225" s="3">
        <v>38</v>
      </c>
      <c r="E225" s="3">
        <v>19.63</v>
      </c>
      <c r="F225" s="3">
        <v>30.994736840000002</v>
      </c>
      <c r="G225" s="3">
        <v>23</v>
      </c>
      <c r="H225" s="3">
        <v>60</v>
      </c>
      <c r="I225" s="3">
        <v>53.054054049999998</v>
      </c>
      <c r="J225" s="3">
        <f t="shared" si="6"/>
        <v>752</v>
      </c>
      <c r="L225" s="3">
        <v>224</v>
      </c>
      <c r="M225" s="3">
        <f t="shared" si="7"/>
        <v>0</v>
      </c>
    </row>
    <row r="226" spans="1:13" x14ac:dyDescent="0.15">
      <c r="A226" s="2">
        <v>44211.49722222222</v>
      </c>
      <c r="B226" s="2">
        <v>44211.542361111111</v>
      </c>
      <c r="C226" s="3">
        <v>716</v>
      </c>
      <c r="D226" s="3">
        <v>65</v>
      </c>
      <c r="E226" s="3">
        <v>28.69</v>
      </c>
      <c r="F226" s="3">
        <v>26.483076919999998</v>
      </c>
      <c r="G226" s="3">
        <v>18</v>
      </c>
      <c r="H226" s="3">
        <v>97</v>
      </c>
      <c r="I226" s="3">
        <v>36.316455699999999</v>
      </c>
      <c r="J226" s="3">
        <f t="shared" si="6"/>
        <v>781</v>
      </c>
      <c r="L226" s="3">
        <v>225</v>
      </c>
      <c r="M226" s="3">
        <f t="shared" si="7"/>
        <v>0</v>
      </c>
    </row>
    <row r="227" spans="1:13" x14ac:dyDescent="0.15">
      <c r="A227" s="2">
        <v>44211.49722222222</v>
      </c>
      <c r="B227" s="2">
        <v>44211.520833333343</v>
      </c>
      <c r="C227" s="3">
        <v>716</v>
      </c>
      <c r="D227" s="3">
        <v>34</v>
      </c>
      <c r="E227" s="3">
        <v>22.84</v>
      </c>
      <c r="F227" s="3">
        <v>40.305882349999997</v>
      </c>
      <c r="G227" s="3">
        <v>68</v>
      </c>
      <c r="H227" s="3">
        <v>98</v>
      </c>
      <c r="I227" s="3">
        <v>76.133333329999999</v>
      </c>
      <c r="J227" s="3">
        <f t="shared" si="6"/>
        <v>750</v>
      </c>
      <c r="L227" s="3">
        <v>226</v>
      </c>
      <c r="M227" s="3">
        <f t="shared" si="7"/>
        <v>0</v>
      </c>
    </row>
    <row r="228" spans="1:13" x14ac:dyDescent="0.15">
      <c r="A228" s="2">
        <v>44211.497916666667</v>
      </c>
      <c r="B228" s="2">
        <v>44211.542361111111</v>
      </c>
      <c r="C228" s="3">
        <v>717</v>
      </c>
      <c r="D228" s="3">
        <v>64</v>
      </c>
      <c r="E228" s="3">
        <v>38.82</v>
      </c>
      <c r="F228" s="3">
        <v>36.393749999999997</v>
      </c>
      <c r="G228" s="3">
        <v>46</v>
      </c>
      <c r="H228" s="3">
        <v>99</v>
      </c>
      <c r="I228" s="3">
        <v>73.245283020000002</v>
      </c>
      <c r="J228" s="3">
        <f t="shared" si="6"/>
        <v>781</v>
      </c>
      <c r="L228" s="3">
        <v>227</v>
      </c>
      <c r="M228" s="3">
        <f t="shared" si="7"/>
        <v>0</v>
      </c>
    </row>
    <row r="229" spans="1:13" x14ac:dyDescent="0.15">
      <c r="A229" s="2">
        <v>44211.498611111107</v>
      </c>
      <c r="B229" s="2">
        <v>44211.540972222218</v>
      </c>
      <c r="C229" s="3">
        <v>718</v>
      </c>
      <c r="D229" s="3">
        <v>61</v>
      </c>
      <c r="E229" s="3">
        <v>49.12</v>
      </c>
      <c r="F229" s="3">
        <v>48.314754100000002</v>
      </c>
      <c r="G229" s="3">
        <v>40</v>
      </c>
      <c r="H229" s="3">
        <v>99</v>
      </c>
      <c r="I229" s="3">
        <v>83.254237290000006</v>
      </c>
      <c r="J229" s="3">
        <f t="shared" si="6"/>
        <v>779</v>
      </c>
      <c r="L229" s="3">
        <v>228</v>
      </c>
      <c r="M229" s="3">
        <f t="shared" si="7"/>
        <v>0</v>
      </c>
    </row>
    <row r="230" spans="1:13" x14ac:dyDescent="0.15">
      <c r="A230" s="2">
        <v>44211.499305555553</v>
      </c>
      <c r="B230" s="2">
        <v>44211.515972222223</v>
      </c>
      <c r="C230" s="3">
        <v>719</v>
      </c>
      <c r="D230" s="3">
        <v>24</v>
      </c>
      <c r="E230" s="3">
        <v>12.5</v>
      </c>
      <c r="F230" s="3">
        <v>31.25</v>
      </c>
      <c r="G230" s="3">
        <v>72</v>
      </c>
      <c r="H230" s="3">
        <v>96</v>
      </c>
      <c r="I230" s="3">
        <v>52.083333330000002</v>
      </c>
      <c r="J230" s="3">
        <f t="shared" si="6"/>
        <v>743</v>
      </c>
      <c r="L230" s="3">
        <v>229</v>
      </c>
      <c r="M230" s="3">
        <f t="shared" si="7"/>
        <v>0</v>
      </c>
    </row>
    <row r="231" spans="1:13" x14ac:dyDescent="0.15">
      <c r="A231" s="2">
        <v>44211.5</v>
      </c>
      <c r="B231" s="2">
        <v>44211.527083333327</v>
      </c>
      <c r="C231" s="3">
        <v>720</v>
      </c>
      <c r="D231" s="3">
        <v>39</v>
      </c>
      <c r="E231" s="3">
        <v>17.23</v>
      </c>
      <c r="F231" s="3">
        <v>26.507692309999999</v>
      </c>
      <c r="G231" s="3">
        <v>64</v>
      </c>
      <c r="H231" s="3">
        <v>99</v>
      </c>
      <c r="I231" s="3">
        <v>49.228571430000002</v>
      </c>
      <c r="J231" s="3">
        <f t="shared" si="6"/>
        <v>759</v>
      </c>
      <c r="L231" s="3">
        <v>230</v>
      </c>
      <c r="M231" s="3">
        <f t="shared" si="7"/>
        <v>0</v>
      </c>
    </row>
    <row r="232" spans="1:13" x14ac:dyDescent="0.15">
      <c r="A232" s="2">
        <v>44211.5</v>
      </c>
      <c r="B232" s="2">
        <v>44211.55972222222</v>
      </c>
      <c r="C232" s="3">
        <v>720</v>
      </c>
      <c r="D232" s="3">
        <v>86</v>
      </c>
      <c r="E232" s="3">
        <v>51.49</v>
      </c>
      <c r="F232" s="3">
        <v>35.923255810000001</v>
      </c>
      <c r="G232" s="3">
        <v>11</v>
      </c>
      <c r="H232" s="3">
        <v>99</v>
      </c>
      <c r="I232" s="3">
        <v>58.511363639999999</v>
      </c>
      <c r="J232" s="3">
        <f t="shared" si="6"/>
        <v>806</v>
      </c>
      <c r="L232" s="3">
        <v>231</v>
      </c>
      <c r="M232" s="3">
        <f t="shared" si="7"/>
        <v>0</v>
      </c>
    </row>
    <row r="233" spans="1:13" x14ac:dyDescent="0.15">
      <c r="A233" s="2">
        <v>44211.5</v>
      </c>
      <c r="B233" s="2">
        <v>44211.55</v>
      </c>
      <c r="C233" s="3">
        <v>720</v>
      </c>
      <c r="D233" s="3">
        <v>72</v>
      </c>
      <c r="E233" s="3">
        <v>18.059999999999999</v>
      </c>
      <c r="F233" s="3">
        <v>15.05</v>
      </c>
      <c r="G233" s="3">
        <v>65</v>
      </c>
      <c r="H233" s="3">
        <v>99</v>
      </c>
      <c r="I233" s="3">
        <v>53.117647060000003</v>
      </c>
      <c r="J233" s="3">
        <f t="shared" si="6"/>
        <v>792</v>
      </c>
      <c r="L233" s="3">
        <v>232</v>
      </c>
      <c r="M233" s="3">
        <f t="shared" si="7"/>
        <v>0</v>
      </c>
    </row>
    <row r="234" spans="1:13" x14ac:dyDescent="0.15">
      <c r="A234" s="2">
        <v>44211.500694444447</v>
      </c>
      <c r="B234" s="2">
        <v>44211.519444444442</v>
      </c>
      <c r="C234" s="3">
        <v>721</v>
      </c>
      <c r="D234" s="3">
        <v>27</v>
      </c>
      <c r="E234" s="3">
        <v>11.34</v>
      </c>
      <c r="F234" s="3">
        <v>25.2</v>
      </c>
      <c r="G234" s="3">
        <v>36</v>
      </c>
      <c r="H234" s="3">
        <v>61</v>
      </c>
      <c r="I234" s="3">
        <v>45.36</v>
      </c>
      <c r="J234" s="3">
        <f t="shared" si="6"/>
        <v>748</v>
      </c>
      <c r="L234" s="3">
        <v>233</v>
      </c>
      <c r="M234" s="3">
        <f t="shared" si="7"/>
        <v>0</v>
      </c>
    </row>
    <row r="235" spans="1:13" x14ac:dyDescent="0.15">
      <c r="A235" s="2">
        <v>44211.501388888893</v>
      </c>
      <c r="B235" s="2">
        <v>44211.520138888889</v>
      </c>
      <c r="C235" s="3">
        <v>722</v>
      </c>
      <c r="D235" s="3">
        <v>27</v>
      </c>
      <c r="E235" s="3">
        <v>8.59</v>
      </c>
      <c r="F235" s="3">
        <v>19.08888889</v>
      </c>
      <c r="G235" s="3">
        <v>81</v>
      </c>
      <c r="H235" s="3">
        <v>91</v>
      </c>
      <c r="I235" s="3">
        <v>85.9</v>
      </c>
      <c r="J235" s="3">
        <f t="shared" si="6"/>
        <v>749</v>
      </c>
      <c r="L235" s="3">
        <v>234</v>
      </c>
      <c r="M235" s="3">
        <f t="shared" si="7"/>
        <v>1</v>
      </c>
    </row>
    <row r="236" spans="1:13" x14ac:dyDescent="0.15">
      <c r="A236" s="2">
        <v>44211.504861111112</v>
      </c>
      <c r="B236" s="2">
        <v>44211.534722222219</v>
      </c>
      <c r="C236" s="3">
        <v>727</v>
      </c>
      <c r="D236" s="3">
        <v>43</v>
      </c>
      <c r="E236" s="3">
        <v>30.86</v>
      </c>
      <c r="F236" s="3">
        <v>43.060465120000003</v>
      </c>
      <c r="G236" s="3">
        <v>55</v>
      </c>
      <c r="H236" s="3">
        <v>99</v>
      </c>
      <c r="I236" s="3">
        <v>70.136363639999999</v>
      </c>
      <c r="J236" s="3">
        <f t="shared" si="6"/>
        <v>770</v>
      </c>
      <c r="L236" s="3">
        <v>235</v>
      </c>
      <c r="M236" s="3">
        <f t="shared" si="7"/>
        <v>0</v>
      </c>
    </row>
    <row r="237" spans="1:13" x14ac:dyDescent="0.15">
      <c r="A237" s="2">
        <v>44211.506249999999</v>
      </c>
      <c r="B237" s="2">
        <v>44211.571527777778</v>
      </c>
      <c r="C237" s="3">
        <v>729</v>
      </c>
      <c r="D237" s="3">
        <v>94</v>
      </c>
      <c r="E237" s="3">
        <v>62.46</v>
      </c>
      <c r="F237" s="3">
        <v>39.868085110000003</v>
      </c>
      <c r="G237" s="3">
        <v>34</v>
      </c>
      <c r="H237" s="3">
        <v>99</v>
      </c>
      <c r="I237" s="3">
        <v>96.092307689999998</v>
      </c>
      <c r="J237" s="3">
        <f t="shared" si="6"/>
        <v>823</v>
      </c>
      <c r="L237" s="3">
        <v>236</v>
      </c>
      <c r="M237" s="3">
        <f t="shared" si="7"/>
        <v>0</v>
      </c>
    </row>
    <row r="238" spans="1:13" x14ac:dyDescent="0.15">
      <c r="A238" s="2">
        <v>44211.506249999999</v>
      </c>
      <c r="B238" s="2">
        <v>44211.545138888891</v>
      </c>
      <c r="C238" s="3">
        <v>729</v>
      </c>
      <c r="D238" s="3">
        <v>56</v>
      </c>
      <c r="E238" s="3">
        <v>39.83</v>
      </c>
      <c r="F238" s="3">
        <v>42.674999999999997</v>
      </c>
      <c r="G238" s="3">
        <v>2</v>
      </c>
      <c r="H238" s="3">
        <v>84</v>
      </c>
      <c r="I238" s="3">
        <v>48.573170730000001</v>
      </c>
      <c r="J238" s="3">
        <f t="shared" si="6"/>
        <v>785</v>
      </c>
      <c r="L238" s="3">
        <v>237</v>
      </c>
      <c r="M238" s="3">
        <f t="shared" si="7"/>
        <v>0</v>
      </c>
    </row>
    <row r="239" spans="1:13" x14ac:dyDescent="0.15">
      <c r="A239" s="2">
        <v>44211.506249999999</v>
      </c>
      <c r="B239" s="2">
        <v>44211.561111111107</v>
      </c>
      <c r="C239" s="3">
        <v>729</v>
      </c>
      <c r="D239" s="3">
        <v>79</v>
      </c>
      <c r="E239" s="3">
        <v>23.24</v>
      </c>
      <c r="F239" s="3">
        <v>17.650632909999999</v>
      </c>
      <c r="G239" s="3">
        <v>19</v>
      </c>
      <c r="H239" s="3">
        <v>85</v>
      </c>
      <c r="I239" s="3">
        <v>35.212121209999999</v>
      </c>
      <c r="J239" s="3">
        <f t="shared" si="6"/>
        <v>808</v>
      </c>
      <c r="L239" s="3">
        <v>238</v>
      </c>
      <c r="M239" s="3">
        <f t="shared" si="7"/>
        <v>0</v>
      </c>
    </row>
    <row r="240" spans="1:13" x14ac:dyDescent="0.15">
      <c r="A240" s="2">
        <v>44211.506944444453</v>
      </c>
      <c r="B240" s="2">
        <v>44211.534722222219</v>
      </c>
      <c r="C240" s="3">
        <v>730</v>
      </c>
      <c r="D240" s="3">
        <v>40</v>
      </c>
      <c r="E240" s="3">
        <v>20.059999999999999</v>
      </c>
      <c r="F240" s="3">
        <v>30.09</v>
      </c>
      <c r="G240" s="3">
        <v>72</v>
      </c>
      <c r="H240" s="3">
        <v>99</v>
      </c>
      <c r="I240" s="3">
        <v>74.296296299999995</v>
      </c>
      <c r="J240" s="3">
        <f t="shared" si="6"/>
        <v>770</v>
      </c>
      <c r="L240" s="3">
        <v>239</v>
      </c>
      <c r="M240" s="3">
        <f t="shared" si="7"/>
        <v>0</v>
      </c>
    </row>
    <row r="241" spans="1:13" x14ac:dyDescent="0.15">
      <c r="A241" s="2">
        <v>44211.508333333331</v>
      </c>
      <c r="B241" s="2">
        <v>44211.518750000003</v>
      </c>
      <c r="C241" s="3">
        <v>732</v>
      </c>
      <c r="D241" s="3">
        <v>15</v>
      </c>
      <c r="E241" s="3">
        <v>11.9</v>
      </c>
      <c r="F241" s="3">
        <v>47.6</v>
      </c>
      <c r="G241" s="3">
        <v>30</v>
      </c>
      <c r="H241" s="3">
        <v>33</v>
      </c>
      <c r="I241" s="3">
        <v>396.66666670000001</v>
      </c>
      <c r="J241" s="3">
        <f t="shared" si="6"/>
        <v>747</v>
      </c>
      <c r="L241" s="3">
        <v>240</v>
      </c>
      <c r="M241" s="3">
        <f t="shared" si="7"/>
        <v>0</v>
      </c>
    </row>
    <row r="242" spans="1:13" x14ac:dyDescent="0.15">
      <c r="A242" s="2">
        <v>44211.509027777778</v>
      </c>
      <c r="B242" s="2">
        <v>44211.535416666673</v>
      </c>
      <c r="C242" s="3">
        <v>733</v>
      </c>
      <c r="D242" s="3">
        <v>38</v>
      </c>
      <c r="E242" s="3">
        <v>37.11</v>
      </c>
      <c r="F242" s="3">
        <v>58.594736840000003</v>
      </c>
      <c r="G242" s="3">
        <v>62</v>
      </c>
      <c r="H242" s="3">
        <v>98</v>
      </c>
      <c r="I242" s="3">
        <v>103.08333330000001</v>
      </c>
      <c r="J242" s="3">
        <f t="shared" si="6"/>
        <v>771</v>
      </c>
      <c r="L242" s="3">
        <v>241</v>
      </c>
      <c r="M242" s="3">
        <f t="shared" si="7"/>
        <v>0</v>
      </c>
    </row>
    <row r="243" spans="1:13" x14ac:dyDescent="0.15">
      <c r="A243" s="2">
        <v>44211.512499999997</v>
      </c>
      <c r="B243" s="2">
        <v>44211.55</v>
      </c>
      <c r="C243" s="3">
        <v>738</v>
      </c>
      <c r="D243" s="3">
        <v>54</v>
      </c>
      <c r="E243" s="3">
        <v>14.14</v>
      </c>
      <c r="F243" s="3">
        <v>15.711111109999999</v>
      </c>
      <c r="G243" s="3">
        <v>73</v>
      </c>
      <c r="H243" s="3">
        <v>99</v>
      </c>
      <c r="I243" s="3">
        <v>54.38461538</v>
      </c>
      <c r="J243" s="3">
        <f t="shared" si="6"/>
        <v>792</v>
      </c>
      <c r="L243" s="3">
        <v>242</v>
      </c>
      <c r="M243" s="3">
        <f t="shared" si="7"/>
        <v>0</v>
      </c>
    </row>
    <row r="244" spans="1:13" x14ac:dyDescent="0.15">
      <c r="A244" s="2">
        <v>44211.515277777777</v>
      </c>
      <c r="B244" s="2">
        <v>44211.548611111109</v>
      </c>
      <c r="C244" s="3">
        <v>742</v>
      </c>
      <c r="D244" s="3">
        <v>48</v>
      </c>
      <c r="E244" s="3">
        <v>29.66</v>
      </c>
      <c r="F244" s="3">
        <v>37.075000000000003</v>
      </c>
      <c r="G244" s="3">
        <v>51</v>
      </c>
      <c r="H244" s="3">
        <v>90</v>
      </c>
      <c r="I244" s="3">
        <v>76.051282049999998</v>
      </c>
      <c r="J244" s="3">
        <f t="shared" si="6"/>
        <v>790</v>
      </c>
      <c r="L244" s="3">
        <v>243</v>
      </c>
      <c r="M244" s="3">
        <f t="shared" si="7"/>
        <v>0</v>
      </c>
    </row>
    <row r="245" spans="1:13" x14ac:dyDescent="0.15">
      <c r="A245" s="2">
        <v>44211.515972222223</v>
      </c>
      <c r="B245" s="2">
        <v>44211.560416666667</v>
      </c>
      <c r="C245" s="3">
        <v>743</v>
      </c>
      <c r="D245" s="3">
        <v>64</v>
      </c>
      <c r="E245" s="3">
        <v>15.81</v>
      </c>
      <c r="F245" s="3">
        <v>14.821875</v>
      </c>
      <c r="G245" s="3">
        <v>73</v>
      </c>
      <c r="H245" s="3">
        <v>100</v>
      </c>
      <c r="I245" s="3">
        <v>58.555555560000002</v>
      </c>
      <c r="J245" s="3">
        <f t="shared" si="6"/>
        <v>807</v>
      </c>
      <c r="L245" s="3">
        <v>244</v>
      </c>
      <c r="M245" s="3">
        <f t="shared" si="7"/>
        <v>0</v>
      </c>
    </row>
    <row r="246" spans="1:13" x14ac:dyDescent="0.15">
      <c r="A246" s="2">
        <v>44211.51666666667</v>
      </c>
      <c r="B246" s="2">
        <v>44211.529861111107</v>
      </c>
      <c r="C246" s="3">
        <v>744</v>
      </c>
      <c r="D246" s="3">
        <v>19</v>
      </c>
      <c r="E246" s="3">
        <v>12.06</v>
      </c>
      <c r="F246" s="3">
        <v>38.08421053</v>
      </c>
      <c r="G246" s="3">
        <v>52</v>
      </c>
      <c r="H246" s="3">
        <v>71</v>
      </c>
      <c r="I246" s="3">
        <v>63.473684210000002</v>
      </c>
      <c r="J246" s="3">
        <f t="shared" si="6"/>
        <v>763</v>
      </c>
      <c r="L246" s="3">
        <v>245</v>
      </c>
      <c r="M246" s="3">
        <f t="shared" si="7"/>
        <v>2</v>
      </c>
    </row>
    <row r="247" spans="1:13" x14ac:dyDescent="0.15">
      <c r="A247" s="2">
        <v>44211.51666666667</v>
      </c>
      <c r="B247" s="2">
        <v>44211.539583333331</v>
      </c>
      <c r="C247" s="3">
        <v>744</v>
      </c>
      <c r="D247" s="3">
        <v>33</v>
      </c>
      <c r="E247" s="3">
        <v>15.38</v>
      </c>
      <c r="F247" s="3">
        <v>27.963636359999999</v>
      </c>
      <c r="G247" s="3">
        <v>70</v>
      </c>
      <c r="H247" s="3">
        <v>100</v>
      </c>
      <c r="I247" s="3">
        <v>51.266666669999999</v>
      </c>
      <c r="J247" s="3">
        <f t="shared" si="6"/>
        <v>777</v>
      </c>
      <c r="L247" s="3">
        <v>246</v>
      </c>
      <c r="M247" s="3">
        <f t="shared" si="7"/>
        <v>0</v>
      </c>
    </row>
    <row r="248" spans="1:13" x14ac:dyDescent="0.15">
      <c r="A248" s="2">
        <v>44211.517361111109</v>
      </c>
      <c r="B248" s="2">
        <v>44211.554861111108</v>
      </c>
      <c r="C248" s="3">
        <v>745</v>
      </c>
      <c r="D248" s="3">
        <v>54</v>
      </c>
      <c r="E248" s="3">
        <v>34.03</v>
      </c>
      <c r="F248" s="3">
        <v>37.811111109999999</v>
      </c>
      <c r="G248" s="3">
        <v>37</v>
      </c>
      <c r="H248" s="3">
        <v>99</v>
      </c>
      <c r="I248" s="3">
        <v>54.887096769999999</v>
      </c>
      <c r="J248" s="3">
        <f t="shared" si="6"/>
        <v>799</v>
      </c>
      <c r="L248" s="3">
        <v>247</v>
      </c>
      <c r="M248" s="3">
        <f t="shared" si="7"/>
        <v>1</v>
      </c>
    </row>
    <row r="249" spans="1:13" x14ac:dyDescent="0.15">
      <c r="A249" s="2">
        <v>44211.518055555563</v>
      </c>
      <c r="B249" s="2">
        <v>44211.545138888891</v>
      </c>
      <c r="C249" s="3">
        <v>746</v>
      </c>
      <c r="D249" s="3">
        <v>39</v>
      </c>
      <c r="E249" s="3">
        <v>23.08</v>
      </c>
      <c r="F249" s="3">
        <v>35.507692310000003</v>
      </c>
      <c r="G249" s="3">
        <v>35</v>
      </c>
      <c r="H249" s="3">
        <v>99</v>
      </c>
      <c r="I249" s="3">
        <v>36.0625</v>
      </c>
      <c r="J249" s="3">
        <f t="shared" si="6"/>
        <v>785</v>
      </c>
      <c r="L249" s="3">
        <v>248</v>
      </c>
      <c r="M249" s="3">
        <f t="shared" si="7"/>
        <v>1</v>
      </c>
    </row>
    <row r="250" spans="1:13" x14ac:dyDescent="0.15">
      <c r="A250" s="2">
        <v>44211.518750000003</v>
      </c>
      <c r="B250" s="2">
        <v>44211.540972222218</v>
      </c>
      <c r="C250" s="3">
        <v>747</v>
      </c>
      <c r="D250" s="3">
        <v>32</v>
      </c>
      <c r="E250" s="3">
        <v>31.41</v>
      </c>
      <c r="F250" s="3">
        <v>58.893749999999997</v>
      </c>
      <c r="G250" s="3">
        <v>69</v>
      </c>
      <c r="H250" s="3">
        <v>99</v>
      </c>
      <c r="I250" s="3">
        <v>104.7</v>
      </c>
      <c r="J250" s="3">
        <f t="shared" si="6"/>
        <v>779</v>
      </c>
      <c r="L250" s="3">
        <v>249</v>
      </c>
      <c r="M250" s="3">
        <f t="shared" si="7"/>
        <v>0</v>
      </c>
    </row>
    <row r="251" spans="1:13" x14ac:dyDescent="0.15">
      <c r="A251" s="2">
        <v>44211.520833333343</v>
      </c>
      <c r="B251" s="2">
        <v>44211.561805555553</v>
      </c>
      <c r="C251" s="3">
        <v>750</v>
      </c>
      <c r="D251" s="3">
        <v>59</v>
      </c>
      <c r="E251" s="3">
        <v>27.53</v>
      </c>
      <c r="F251" s="3">
        <v>27.99661017</v>
      </c>
      <c r="G251" s="3">
        <v>39</v>
      </c>
      <c r="H251" s="3">
        <v>86</v>
      </c>
      <c r="I251" s="3">
        <v>58.574468090000003</v>
      </c>
      <c r="J251" s="3">
        <f t="shared" si="6"/>
        <v>809</v>
      </c>
      <c r="L251" s="3">
        <v>250</v>
      </c>
      <c r="M251" s="3">
        <f t="shared" si="7"/>
        <v>0</v>
      </c>
    </row>
    <row r="252" spans="1:13" x14ac:dyDescent="0.15">
      <c r="A252" s="2">
        <v>44211.520833333343</v>
      </c>
      <c r="B252" s="2">
        <v>44211.538888888892</v>
      </c>
      <c r="C252" s="3">
        <v>750</v>
      </c>
      <c r="D252" s="3">
        <v>26</v>
      </c>
      <c r="E252" s="3">
        <v>17.3</v>
      </c>
      <c r="F252" s="3">
        <v>39.92307692</v>
      </c>
      <c r="G252" s="3">
        <v>45</v>
      </c>
      <c r="H252" s="3">
        <v>77</v>
      </c>
      <c r="I252" s="3">
        <v>54.0625</v>
      </c>
      <c r="J252" s="3">
        <f t="shared" si="6"/>
        <v>776</v>
      </c>
      <c r="L252" s="3">
        <v>251</v>
      </c>
      <c r="M252" s="3">
        <f t="shared" si="7"/>
        <v>0</v>
      </c>
    </row>
    <row r="253" spans="1:13" x14ac:dyDescent="0.15">
      <c r="A253" s="2">
        <v>44211.521527777782</v>
      </c>
      <c r="B253" s="2">
        <v>44211.5625</v>
      </c>
      <c r="C253" s="3">
        <v>751</v>
      </c>
      <c r="D253" s="3">
        <v>59</v>
      </c>
      <c r="E253" s="3">
        <v>35.08</v>
      </c>
      <c r="F253" s="3">
        <v>35.674576270000003</v>
      </c>
      <c r="G253" s="3">
        <v>52</v>
      </c>
      <c r="H253" s="3">
        <v>98</v>
      </c>
      <c r="I253" s="3">
        <v>76.260869569999997</v>
      </c>
      <c r="J253" s="3">
        <f t="shared" si="6"/>
        <v>810</v>
      </c>
      <c r="L253" s="3">
        <v>252</v>
      </c>
      <c r="M253" s="3">
        <f t="shared" si="7"/>
        <v>2</v>
      </c>
    </row>
    <row r="254" spans="1:13" x14ac:dyDescent="0.15">
      <c r="A254" s="2">
        <v>44211.522222222222</v>
      </c>
      <c r="B254" s="2">
        <v>44211.563194444447</v>
      </c>
      <c r="C254" s="3">
        <v>752</v>
      </c>
      <c r="D254" s="3">
        <v>59</v>
      </c>
      <c r="E254" s="3">
        <v>13.6</v>
      </c>
      <c r="F254" s="3">
        <v>13.83050847</v>
      </c>
      <c r="G254" s="3">
        <v>72</v>
      </c>
      <c r="H254" s="3">
        <v>99</v>
      </c>
      <c r="I254" s="3">
        <v>50.370370370000003</v>
      </c>
      <c r="J254" s="3">
        <f t="shared" si="6"/>
        <v>811</v>
      </c>
      <c r="L254" s="3">
        <v>253</v>
      </c>
      <c r="M254" s="3">
        <f t="shared" si="7"/>
        <v>0</v>
      </c>
    </row>
    <row r="255" spans="1:13" x14ac:dyDescent="0.15">
      <c r="A255" s="2">
        <v>44211.522222222222</v>
      </c>
      <c r="B255" s="2">
        <v>44211.552777777782</v>
      </c>
      <c r="C255" s="3">
        <v>752</v>
      </c>
      <c r="D255" s="3">
        <v>44</v>
      </c>
      <c r="E255" s="3">
        <v>16.3</v>
      </c>
      <c r="F255" s="3">
        <v>22.227272729999999</v>
      </c>
      <c r="G255" s="3">
        <v>62</v>
      </c>
      <c r="H255" s="3">
        <v>100</v>
      </c>
      <c r="I255" s="3">
        <v>42.89473684</v>
      </c>
      <c r="J255" s="3">
        <f t="shared" si="6"/>
        <v>796</v>
      </c>
      <c r="L255" s="3">
        <v>254</v>
      </c>
      <c r="M255" s="3">
        <f t="shared" si="7"/>
        <v>1</v>
      </c>
    </row>
    <row r="256" spans="1:13" x14ac:dyDescent="0.15">
      <c r="A256" s="2">
        <v>44211.522916666669</v>
      </c>
      <c r="B256" s="2">
        <v>44211.535416666673</v>
      </c>
      <c r="C256" s="3">
        <v>753</v>
      </c>
      <c r="D256" s="3">
        <v>18</v>
      </c>
      <c r="E256" s="3">
        <v>2.95</v>
      </c>
      <c r="F256" s="3">
        <v>9.8333333330000006</v>
      </c>
      <c r="G256" s="3">
        <v>94</v>
      </c>
      <c r="H256" s="3">
        <v>99</v>
      </c>
      <c r="I256" s="3">
        <v>59</v>
      </c>
      <c r="J256" s="3">
        <f t="shared" si="6"/>
        <v>771</v>
      </c>
      <c r="L256" s="3">
        <v>255</v>
      </c>
      <c r="M256" s="3">
        <f t="shared" si="7"/>
        <v>0</v>
      </c>
    </row>
    <row r="257" spans="1:13" x14ac:dyDescent="0.15">
      <c r="A257" s="2">
        <v>44211.522916666669</v>
      </c>
      <c r="B257" s="2">
        <v>44211.551388888889</v>
      </c>
      <c r="C257" s="3">
        <v>753</v>
      </c>
      <c r="D257" s="3">
        <v>41</v>
      </c>
      <c r="E257" s="3">
        <v>11.64</v>
      </c>
      <c r="F257" s="3">
        <v>17.034146339999999</v>
      </c>
      <c r="G257" s="3">
        <v>78</v>
      </c>
      <c r="H257" s="3">
        <v>98</v>
      </c>
      <c r="I257" s="3">
        <v>58.2</v>
      </c>
      <c r="J257" s="3">
        <f t="shared" si="6"/>
        <v>794</v>
      </c>
      <c r="L257" s="3">
        <v>256</v>
      </c>
      <c r="M257" s="3">
        <f t="shared" si="7"/>
        <v>0</v>
      </c>
    </row>
    <row r="258" spans="1:13" x14ac:dyDescent="0.15">
      <c r="A258" s="2">
        <v>44211.525000000001</v>
      </c>
      <c r="B258" s="2">
        <v>44211.584722222222</v>
      </c>
      <c r="C258" s="3">
        <v>756</v>
      </c>
      <c r="D258" s="3">
        <v>86</v>
      </c>
      <c r="E258" s="3">
        <v>31.51</v>
      </c>
      <c r="F258" s="3">
        <v>21.98372093</v>
      </c>
      <c r="G258" s="3">
        <v>39</v>
      </c>
      <c r="H258" s="3">
        <v>100</v>
      </c>
      <c r="I258" s="3">
        <v>51.655737700000003</v>
      </c>
      <c r="J258" s="3">
        <f t="shared" si="6"/>
        <v>842</v>
      </c>
      <c r="L258" s="3">
        <v>257</v>
      </c>
      <c r="M258" s="3">
        <f t="shared" si="7"/>
        <v>1</v>
      </c>
    </row>
    <row r="259" spans="1:13" x14ac:dyDescent="0.15">
      <c r="A259" s="2">
        <v>44211.525000000001</v>
      </c>
      <c r="B259" s="2">
        <v>44211.576388888891</v>
      </c>
      <c r="C259" s="3">
        <v>756</v>
      </c>
      <c r="D259" s="3">
        <v>74</v>
      </c>
      <c r="E259" s="3">
        <v>33.119999999999997</v>
      </c>
      <c r="F259" s="3">
        <v>26.854054049999998</v>
      </c>
      <c r="G259" s="3">
        <v>38</v>
      </c>
      <c r="H259" s="3">
        <v>99</v>
      </c>
      <c r="I259" s="3">
        <v>54.295081969999998</v>
      </c>
      <c r="J259" s="3">
        <f t="shared" ref="J259:J322" si="8">C259+D259</f>
        <v>830</v>
      </c>
      <c r="L259" s="3">
        <v>258</v>
      </c>
      <c r="M259" s="3">
        <f t="shared" ref="M259:M322" si="9">COUNTIF(C:C,L259)</f>
        <v>2</v>
      </c>
    </row>
    <row r="260" spans="1:13" x14ac:dyDescent="0.15">
      <c r="A260" s="2">
        <v>44211.525694444441</v>
      </c>
      <c r="B260" s="2">
        <v>44211.546527777777</v>
      </c>
      <c r="C260" s="3">
        <v>757</v>
      </c>
      <c r="D260" s="3">
        <v>30</v>
      </c>
      <c r="E260" s="3">
        <v>12.92</v>
      </c>
      <c r="F260" s="3">
        <v>25.84</v>
      </c>
      <c r="G260" s="3">
        <v>62</v>
      </c>
      <c r="H260" s="3">
        <v>96</v>
      </c>
      <c r="I260" s="3">
        <v>38</v>
      </c>
      <c r="J260" s="3">
        <f t="shared" si="8"/>
        <v>787</v>
      </c>
      <c r="L260" s="3">
        <v>259</v>
      </c>
      <c r="M260" s="3">
        <f t="shared" si="9"/>
        <v>1</v>
      </c>
    </row>
    <row r="261" spans="1:13" x14ac:dyDescent="0.15">
      <c r="A261" s="2">
        <v>44211.526388888888</v>
      </c>
      <c r="B261" s="2">
        <v>44211.561805555553</v>
      </c>
      <c r="C261" s="3">
        <v>758</v>
      </c>
      <c r="D261" s="3">
        <v>51</v>
      </c>
      <c r="E261" s="3">
        <v>20.29</v>
      </c>
      <c r="F261" s="3">
        <v>23.87058824</v>
      </c>
      <c r="G261" s="3">
        <v>58</v>
      </c>
      <c r="H261" s="3">
        <v>97</v>
      </c>
      <c r="I261" s="3">
        <v>52.025641030000003</v>
      </c>
      <c r="J261" s="3">
        <f t="shared" si="8"/>
        <v>809</v>
      </c>
      <c r="L261" s="3">
        <v>260</v>
      </c>
      <c r="M261" s="3">
        <f t="shared" si="9"/>
        <v>1</v>
      </c>
    </row>
    <row r="262" spans="1:13" x14ac:dyDescent="0.15">
      <c r="A262" s="2">
        <v>44211.527083333327</v>
      </c>
      <c r="B262" s="2">
        <v>44211.577777777777</v>
      </c>
      <c r="C262" s="3">
        <v>759</v>
      </c>
      <c r="D262" s="3">
        <v>73</v>
      </c>
      <c r="E262" s="3">
        <v>19.68</v>
      </c>
      <c r="F262" s="3">
        <v>16.17534247</v>
      </c>
      <c r="G262" s="3">
        <v>61</v>
      </c>
      <c r="H262" s="3">
        <v>99</v>
      </c>
      <c r="I262" s="3">
        <v>51.78947368</v>
      </c>
      <c r="J262" s="3">
        <f t="shared" si="8"/>
        <v>832</v>
      </c>
      <c r="L262" s="3">
        <v>261</v>
      </c>
      <c r="M262" s="3">
        <f t="shared" si="9"/>
        <v>0</v>
      </c>
    </row>
    <row r="263" spans="1:13" x14ac:dyDescent="0.15">
      <c r="A263" s="2">
        <v>44211.527777777781</v>
      </c>
      <c r="B263" s="2">
        <v>44211.551388888889</v>
      </c>
      <c r="C263" s="3">
        <v>760</v>
      </c>
      <c r="D263" s="3">
        <v>34</v>
      </c>
      <c r="E263" s="3">
        <v>23.25</v>
      </c>
      <c r="F263" s="3">
        <v>41.029411760000002</v>
      </c>
      <c r="G263" s="3">
        <v>73</v>
      </c>
      <c r="H263" s="3">
        <v>98</v>
      </c>
      <c r="I263" s="3">
        <v>93</v>
      </c>
      <c r="J263" s="3">
        <f t="shared" si="8"/>
        <v>794</v>
      </c>
      <c r="L263" s="3">
        <v>262</v>
      </c>
      <c r="M263" s="3">
        <f t="shared" si="9"/>
        <v>0</v>
      </c>
    </row>
    <row r="264" spans="1:13" x14ac:dyDescent="0.15">
      <c r="A264" s="2">
        <v>44211.52847222222</v>
      </c>
      <c r="B264" s="2">
        <v>44211.548611111109</v>
      </c>
      <c r="C264" s="3">
        <v>761</v>
      </c>
      <c r="D264" s="3">
        <v>29</v>
      </c>
      <c r="E264" s="3">
        <v>18.36</v>
      </c>
      <c r="F264" s="3">
        <v>37.986206899999999</v>
      </c>
      <c r="G264" s="3">
        <v>64</v>
      </c>
      <c r="H264" s="3">
        <v>85</v>
      </c>
      <c r="I264" s="3">
        <v>87.428571430000005</v>
      </c>
      <c r="J264" s="3">
        <f t="shared" si="8"/>
        <v>790</v>
      </c>
      <c r="L264" s="3">
        <v>263</v>
      </c>
      <c r="M264" s="3">
        <f t="shared" si="9"/>
        <v>0</v>
      </c>
    </row>
    <row r="265" spans="1:13" x14ac:dyDescent="0.15">
      <c r="A265" s="2">
        <v>44211.529166666667</v>
      </c>
      <c r="B265" s="2">
        <v>44211.57916666667</v>
      </c>
      <c r="C265" s="3">
        <v>762</v>
      </c>
      <c r="D265" s="3">
        <v>72</v>
      </c>
      <c r="E265" s="3">
        <v>26.67</v>
      </c>
      <c r="F265" s="3">
        <v>22.225000000000001</v>
      </c>
      <c r="G265" s="3">
        <v>44</v>
      </c>
      <c r="H265" s="3">
        <v>99</v>
      </c>
      <c r="I265" s="3">
        <v>48.490909090000002</v>
      </c>
      <c r="J265" s="3">
        <f t="shared" si="8"/>
        <v>834</v>
      </c>
      <c r="L265" s="3">
        <v>264</v>
      </c>
      <c r="M265" s="3">
        <f t="shared" si="9"/>
        <v>0</v>
      </c>
    </row>
    <row r="266" spans="1:13" x14ac:dyDescent="0.15">
      <c r="A266" s="2">
        <v>44211.529166666667</v>
      </c>
      <c r="B266" s="2">
        <v>44211.553472222222</v>
      </c>
      <c r="C266" s="3">
        <v>762</v>
      </c>
      <c r="D266" s="3">
        <v>35</v>
      </c>
      <c r="E266" s="3">
        <v>17.920000000000002</v>
      </c>
      <c r="F266" s="3">
        <v>30.72</v>
      </c>
      <c r="G266" s="3">
        <v>56</v>
      </c>
      <c r="H266" s="3">
        <v>99</v>
      </c>
      <c r="I266" s="3">
        <v>41.674418600000003</v>
      </c>
      <c r="J266" s="3">
        <f t="shared" si="8"/>
        <v>797</v>
      </c>
      <c r="L266" s="3">
        <v>265</v>
      </c>
      <c r="M266" s="3">
        <f t="shared" si="9"/>
        <v>1</v>
      </c>
    </row>
    <row r="267" spans="1:13" x14ac:dyDescent="0.15">
      <c r="A267" s="2">
        <v>44211.530555555553</v>
      </c>
      <c r="B267" s="2">
        <v>44211.557638888888</v>
      </c>
      <c r="C267" s="3">
        <v>764</v>
      </c>
      <c r="D267" s="3">
        <v>39</v>
      </c>
      <c r="E267" s="3">
        <v>18.48</v>
      </c>
      <c r="F267" s="3">
        <v>28.430769229999999</v>
      </c>
      <c r="G267" s="3">
        <v>59</v>
      </c>
      <c r="H267" s="3">
        <v>94</v>
      </c>
      <c r="I267" s="3">
        <v>52.8</v>
      </c>
      <c r="J267" s="3">
        <f t="shared" si="8"/>
        <v>803</v>
      </c>
      <c r="L267" s="3">
        <v>266</v>
      </c>
      <c r="M267" s="3">
        <f t="shared" si="9"/>
        <v>0</v>
      </c>
    </row>
    <row r="268" spans="1:13" x14ac:dyDescent="0.15">
      <c r="A268" s="2">
        <v>44211.531944444447</v>
      </c>
      <c r="B268" s="2">
        <v>44211.55</v>
      </c>
      <c r="C268" s="3">
        <v>766</v>
      </c>
      <c r="D268" s="3">
        <v>26</v>
      </c>
      <c r="E268" s="3">
        <v>16.899999999999999</v>
      </c>
      <c r="F268" s="3">
        <v>39</v>
      </c>
      <c r="G268" s="3">
        <v>80</v>
      </c>
      <c r="H268" s="3">
        <v>98</v>
      </c>
      <c r="I268" s="3">
        <v>93.888888890000004</v>
      </c>
      <c r="J268" s="3">
        <f t="shared" si="8"/>
        <v>792</v>
      </c>
      <c r="L268" s="3">
        <v>267</v>
      </c>
      <c r="M268" s="3">
        <f t="shared" si="9"/>
        <v>1</v>
      </c>
    </row>
    <row r="269" spans="1:13" x14ac:dyDescent="0.15">
      <c r="A269" s="2">
        <v>44211.531944444447</v>
      </c>
      <c r="B269" s="2">
        <v>44211.560416666667</v>
      </c>
      <c r="C269" s="3">
        <v>766</v>
      </c>
      <c r="D269" s="3">
        <v>41</v>
      </c>
      <c r="E269" s="3">
        <v>21.13</v>
      </c>
      <c r="F269" s="3">
        <v>30.92195122</v>
      </c>
      <c r="G269" s="3">
        <v>58</v>
      </c>
      <c r="H269" s="3">
        <v>99</v>
      </c>
      <c r="I269" s="3">
        <v>51.536585369999997</v>
      </c>
      <c r="J269" s="3">
        <f t="shared" si="8"/>
        <v>807</v>
      </c>
      <c r="L269" s="3">
        <v>268</v>
      </c>
      <c r="M269" s="3">
        <f t="shared" si="9"/>
        <v>0</v>
      </c>
    </row>
    <row r="270" spans="1:13" x14ac:dyDescent="0.15">
      <c r="A270" s="2">
        <v>44211.531944444447</v>
      </c>
      <c r="B270" s="2">
        <v>44211.560416666667</v>
      </c>
      <c r="C270" s="3">
        <v>766</v>
      </c>
      <c r="D270" s="3">
        <v>41</v>
      </c>
      <c r="E270" s="3">
        <v>14.19</v>
      </c>
      <c r="F270" s="3">
        <v>20.765853660000001</v>
      </c>
      <c r="G270" s="3">
        <v>67</v>
      </c>
      <c r="H270" s="3">
        <v>97</v>
      </c>
      <c r="I270" s="3">
        <v>47.3</v>
      </c>
      <c r="J270" s="3">
        <f t="shared" si="8"/>
        <v>807</v>
      </c>
      <c r="L270" s="3">
        <v>269</v>
      </c>
      <c r="M270" s="3">
        <f t="shared" si="9"/>
        <v>0</v>
      </c>
    </row>
    <row r="271" spans="1:13" x14ac:dyDescent="0.15">
      <c r="A271" s="2">
        <v>44211.532638888893</v>
      </c>
      <c r="B271" s="2">
        <v>44211.580555555563</v>
      </c>
      <c r="C271" s="3">
        <v>767</v>
      </c>
      <c r="D271" s="3">
        <v>69</v>
      </c>
      <c r="E271" s="3">
        <v>38.630000000000003</v>
      </c>
      <c r="F271" s="3">
        <v>33.591304350000001</v>
      </c>
      <c r="G271" s="3">
        <v>46</v>
      </c>
      <c r="H271" s="3">
        <v>96</v>
      </c>
      <c r="I271" s="3">
        <v>77.260000000000005</v>
      </c>
      <c r="J271" s="3">
        <f t="shared" si="8"/>
        <v>836</v>
      </c>
      <c r="L271" s="3">
        <v>270</v>
      </c>
      <c r="M271" s="3">
        <f t="shared" si="9"/>
        <v>2</v>
      </c>
    </row>
    <row r="272" spans="1:13" x14ac:dyDescent="0.15">
      <c r="A272" s="2">
        <v>44211.53402777778</v>
      </c>
      <c r="B272" s="2">
        <v>44211.5625</v>
      </c>
      <c r="C272" s="3">
        <v>769</v>
      </c>
      <c r="D272" s="3">
        <v>41</v>
      </c>
      <c r="E272" s="3">
        <v>33.020000000000003</v>
      </c>
      <c r="F272" s="3">
        <v>48.321951220000003</v>
      </c>
      <c r="G272" s="3">
        <v>29</v>
      </c>
      <c r="H272" s="3">
        <v>91</v>
      </c>
      <c r="I272" s="3">
        <v>53.258064519999998</v>
      </c>
      <c r="J272" s="3">
        <f t="shared" si="8"/>
        <v>810</v>
      </c>
      <c r="L272" s="3">
        <v>271</v>
      </c>
      <c r="M272" s="3">
        <f t="shared" si="9"/>
        <v>0</v>
      </c>
    </row>
    <row r="273" spans="1:13" x14ac:dyDescent="0.15">
      <c r="A273" s="2">
        <v>44211.53402777778</v>
      </c>
      <c r="B273" s="2">
        <v>44211.556250000001</v>
      </c>
      <c r="C273" s="3">
        <v>769</v>
      </c>
      <c r="D273" s="3">
        <v>32</v>
      </c>
      <c r="E273" s="3">
        <v>10.83</v>
      </c>
      <c r="F273" s="3">
        <v>20.306249999999999</v>
      </c>
      <c r="G273" s="3">
        <v>74</v>
      </c>
      <c r="H273" s="3">
        <v>99</v>
      </c>
      <c r="I273" s="3">
        <v>43.32</v>
      </c>
      <c r="J273" s="3">
        <f t="shared" si="8"/>
        <v>801</v>
      </c>
      <c r="L273" s="3">
        <v>272</v>
      </c>
      <c r="M273" s="3">
        <f t="shared" si="9"/>
        <v>0</v>
      </c>
    </row>
    <row r="274" spans="1:13" x14ac:dyDescent="0.15">
      <c r="A274" s="2">
        <v>44211.53402777778</v>
      </c>
      <c r="B274" s="2">
        <v>44211.54791666667</v>
      </c>
      <c r="C274" s="3">
        <v>769</v>
      </c>
      <c r="D274" s="3">
        <v>20</v>
      </c>
      <c r="E274" s="3">
        <v>8.14</v>
      </c>
      <c r="F274" s="3">
        <v>24.42</v>
      </c>
      <c r="G274" s="3">
        <v>68</v>
      </c>
      <c r="H274" s="3">
        <v>83</v>
      </c>
      <c r="I274" s="3">
        <v>54.266666669999999</v>
      </c>
      <c r="J274" s="3">
        <f t="shared" si="8"/>
        <v>789</v>
      </c>
      <c r="L274" s="3">
        <v>273</v>
      </c>
      <c r="M274" s="3">
        <f t="shared" si="9"/>
        <v>1</v>
      </c>
    </row>
    <row r="275" spans="1:13" x14ac:dyDescent="0.15">
      <c r="A275" s="2">
        <v>44211.534722222219</v>
      </c>
      <c r="B275" s="2">
        <v>44211.549305555563</v>
      </c>
      <c r="C275" s="3">
        <v>770</v>
      </c>
      <c r="D275" s="3">
        <v>21</v>
      </c>
      <c r="E275" s="3">
        <v>7.96</v>
      </c>
      <c r="F275" s="3">
        <v>22.742857140000002</v>
      </c>
      <c r="G275" s="3">
        <v>82</v>
      </c>
      <c r="H275" s="3">
        <v>95</v>
      </c>
      <c r="I275" s="3">
        <v>61.23076923</v>
      </c>
      <c r="J275" s="3">
        <f t="shared" si="8"/>
        <v>791</v>
      </c>
      <c r="L275" s="3">
        <v>274</v>
      </c>
      <c r="M275" s="3">
        <f t="shared" si="9"/>
        <v>0</v>
      </c>
    </row>
    <row r="276" spans="1:13" x14ac:dyDescent="0.15">
      <c r="A276" s="2">
        <v>44211.534722222219</v>
      </c>
      <c r="B276" s="2">
        <v>44211.563194444447</v>
      </c>
      <c r="C276" s="3">
        <v>770</v>
      </c>
      <c r="D276" s="3">
        <v>41</v>
      </c>
      <c r="E276" s="3">
        <v>23.4</v>
      </c>
      <c r="F276" s="3">
        <v>34.243902439999999</v>
      </c>
      <c r="G276" s="3">
        <v>50</v>
      </c>
      <c r="H276" s="3">
        <v>96</v>
      </c>
      <c r="I276" s="3">
        <v>50.869565219999998</v>
      </c>
      <c r="J276" s="3">
        <f t="shared" si="8"/>
        <v>811</v>
      </c>
      <c r="L276" s="3">
        <v>275</v>
      </c>
      <c r="M276" s="3">
        <f t="shared" si="9"/>
        <v>0</v>
      </c>
    </row>
    <row r="277" spans="1:13" x14ac:dyDescent="0.15">
      <c r="A277" s="2">
        <v>44211.537499999999</v>
      </c>
      <c r="B277" s="2">
        <v>44211.572222222218</v>
      </c>
      <c r="C277" s="3">
        <v>774</v>
      </c>
      <c r="D277" s="3">
        <v>50</v>
      </c>
      <c r="E277" s="3">
        <v>21.62</v>
      </c>
      <c r="F277" s="3">
        <v>25.943999999999999</v>
      </c>
      <c r="G277" s="3">
        <v>50</v>
      </c>
      <c r="H277" s="3">
        <v>94</v>
      </c>
      <c r="I277" s="3">
        <v>49.136363639999999</v>
      </c>
      <c r="J277" s="3">
        <f t="shared" si="8"/>
        <v>824</v>
      </c>
      <c r="L277" s="3">
        <v>276</v>
      </c>
      <c r="M277" s="3">
        <f t="shared" si="9"/>
        <v>1</v>
      </c>
    </row>
    <row r="278" spans="1:13" x14ac:dyDescent="0.15">
      <c r="A278" s="2">
        <v>44211.538194444453</v>
      </c>
      <c r="B278" s="2">
        <v>44211.573611111111</v>
      </c>
      <c r="C278" s="3">
        <v>775</v>
      </c>
      <c r="D278" s="3">
        <v>51</v>
      </c>
      <c r="E278" s="3">
        <v>31.37</v>
      </c>
      <c r="F278" s="3">
        <v>36.905882349999999</v>
      </c>
      <c r="G278" s="3">
        <v>44</v>
      </c>
      <c r="H278" s="3">
        <v>98</v>
      </c>
      <c r="I278" s="3">
        <v>58.092592590000002</v>
      </c>
      <c r="J278" s="3">
        <f t="shared" si="8"/>
        <v>826</v>
      </c>
      <c r="L278" s="3">
        <v>277</v>
      </c>
      <c r="M278" s="3">
        <f t="shared" si="9"/>
        <v>0</v>
      </c>
    </row>
    <row r="279" spans="1:13" x14ac:dyDescent="0.15">
      <c r="A279" s="2">
        <v>44211.538888888892</v>
      </c>
      <c r="B279" s="2">
        <v>44211.555555555547</v>
      </c>
      <c r="C279" s="3">
        <v>776</v>
      </c>
      <c r="D279" s="3">
        <v>24</v>
      </c>
      <c r="E279" s="3">
        <v>17.100000000000001</v>
      </c>
      <c r="F279" s="3">
        <v>42.75</v>
      </c>
      <c r="G279" s="3">
        <v>67</v>
      </c>
      <c r="H279" s="3">
        <v>96</v>
      </c>
      <c r="I279" s="3">
        <v>58.965517239999997</v>
      </c>
      <c r="J279" s="3">
        <f t="shared" si="8"/>
        <v>800</v>
      </c>
      <c r="L279" s="3">
        <v>278</v>
      </c>
      <c r="M279" s="3">
        <f t="shared" si="9"/>
        <v>0</v>
      </c>
    </row>
    <row r="280" spans="1:13" x14ac:dyDescent="0.15">
      <c r="A280" s="2">
        <v>44211.538888888892</v>
      </c>
      <c r="B280" s="2">
        <v>44211.590277777781</v>
      </c>
      <c r="C280" s="3">
        <v>776</v>
      </c>
      <c r="D280" s="3">
        <v>74</v>
      </c>
      <c r="E280" s="3">
        <v>36.380000000000003</v>
      </c>
      <c r="F280" s="3">
        <v>29.4972973</v>
      </c>
      <c r="G280" s="3">
        <v>24</v>
      </c>
      <c r="H280" s="3">
        <v>98</v>
      </c>
      <c r="I280" s="3">
        <v>49.162162160000001</v>
      </c>
      <c r="J280" s="3">
        <f t="shared" si="8"/>
        <v>850</v>
      </c>
      <c r="L280" s="3">
        <v>279</v>
      </c>
      <c r="M280" s="3">
        <f t="shared" si="9"/>
        <v>0</v>
      </c>
    </row>
    <row r="281" spans="1:13" x14ac:dyDescent="0.15">
      <c r="A281" s="2">
        <v>44211.539583333331</v>
      </c>
      <c r="B281" s="2">
        <v>44211.571527777778</v>
      </c>
      <c r="C281" s="3">
        <v>777</v>
      </c>
      <c r="D281" s="3">
        <v>46</v>
      </c>
      <c r="E281" s="3">
        <v>45.2</v>
      </c>
      <c r="F281" s="3">
        <v>58.956521739999999</v>
      </c>
      <c r="G281" s="3">
        <v>53</v>
      </c>
      <c r="H281" s="3">
        <v>97</v>
      </c>
      <c r="I281" s="3">
        <v>102.7272727</v>
      </c>
      <c r="J281" s="3">
        <f t="shared" si="8"/>
        <v>823</v>
      </c>
      <c r="L281" s="3">
        <v>280</v>
      </c>
      <c r="M281" s="3">
        <f t="shared" si="9"/>
        <v>0</v>
      </c>
    </row>
    <row r="282" spans="1:13" x14ac:dyDescent="0.15">
      <c r="A282" s="2">
        <v>44211.541666666657</v>
      </c>
      <c r="B282" s="2">
        <v>44211.585416666669</v>
      </c>
      <c r="C282" s="3">
        <v>780</v>
      </c>
      <c r="D282" s="3">
        <v>63</v>
      </c>
      <c r="E282" s="3">
        <v>41.6</v>
      </c>
      <c r="F282" s="3">
        <v>39.619047620000003</v>
      </c>
      <c r="G282" s="3">
        <v>12</v>
      </c>
      <c r="H282" s="3">
        <v>72</v>
      </c>
      <c r="I282" s="3">
        <v>69.333333330000002</v>
      </c>
      <c r="J282" s="3">
        <f t="shared" si="8"/>
        <v>843</v>
      </c>
      <c r="L282" s="3">
        <v>281</v>
      </c>
      <c r="M282" s="3">
        <f t="shared" si="9"/>
        <v>0</v>
      </c>
    </row>
    <row r="283" spans="1:13" x14ac:dyDescent="0.15">
      <c r="A283" s="2">
        <v>44211.543749999997</v>
      </c>
      <c r="B283" s="2">
        <v>44211.567361111112</v>
      </c>
      <c r="C283" s="3">
        <v>783</v>
      </c>
      <c r="D283" s="3">
        <v>34</v>
      </c>
      <c r="E283" s="3">
        <v>14.55</v>
      </c>
      <c r="F283" s="3">
        <v>25.676470590000001</v>
      </c>
      <c r="G283" s="3">
        <v>75</v>
      </c>
      <c r="H283" s="3">
        <v>99</v>
      </c>
      <c r="I283" s="3">
        <v>60.625</v>
      </c>
      <c r="J283" s="3">
        <f t="shared" si="8"/>
        <v>817</v>
      </c>
      <c r="L283" s="3">
        <v>282</v>
      </c>
      <c r="M283" s="3">
        <f t="shared" si="9"/>
        <v>0</v>
      </c>
    </row>
    <row r="284" spans="1:13" x14ac:dyDescent="0.15">
      <c r="A284" s="2">
        <v>44211.544444444437</v>
      </c>
      <c r="B284" s="2">
        <v>44211.568749999999</v>
      </c>
      <c r="C284" s="3">
        <v>784</v>
      </c>
      <c r="D284" s="3">
        <v>35</v>
      </c>
      <c r="E284" s="3">
        <v>17.84</v>
      </c>
      <c r="F284" s="3">
        <v>30.582857140000002</v>
      </c>
      <c r="G284" s="3">
        <v>71</v>
      </c>
      <c r="H284" s="3">
        <v>99</v>
      </c>
      <c r="I284" s="3">
        <v>63.714285709999999</v>
      </c>
      <c r="J284" s="3">
        <f t="shared" si="8"/>
        <v>819</v>
      </c>
      <c r="L284" s="3">
        <v>283</v>
      </c>
      <c r="M284" s="3">
        <f t="shared" si="9"/>
        <v>0</v>
      </c>
    </row>
    <row r="285" spans="1:13" x14ac:dyDescent="0.15">
      <c r="A285" s="2">
        <v>44211.544444444437</v>
      </c>
      <c r="B285" s="2">
        <v>44211.584722222222</v>
      </c>
      <c r="C285" s="3">
        <v>784</v>
      </c>
      <c r="D285" s="3">
        <v>58</v>
      </c>
      <c r="E285" s="3">
        <v>21.7</v>
      </c>
      <c r="F285" s="3">
        <v>22.448275859999999</v>
      </c>
      <c r="G285" s="3">
        <v>55</v>
      </c>
      <c r="H285" s="3">
        <v>99</v>
      </c>
      <c r="I285" s="3">
        <v>49.31818182</v>
      </c>
      <c r="J285" s="3">
        <f t="shared" si="8"/>
        <v>842</v>
      </c>
      <c r="L285" s="3">
        <v>284</v>
      </c>
      <c r="M285" s="3">
        <f t="shared" si="9"/>
        <v>0</v>
      </c>
    </row>
    <row r="286" spans="1:13" x14ac:dyDescent="0.15">
      <c r="A286" s="2">
        <v>44211.54583333333</v>
      </c>
      <c r="B286" s="2">
        <v>44211.573611111111</v>
      </c>
      <c r="C286" s="3">
        <v>786</v>
      </c>
      <c r="D286" s="3">
        <v>40</v>
      </c>
      <c r="E286" s="3">
        <v>29.28</v>
      </c>
      <c r="F286" s="3">
        <v>43.92</v>
      </c>
      <c r="G286" s="3">
        <v>29</v>
      </c>
      <c r="H286" s="3">
        <v>88</v>
      </c>
      <c r="I286" s="3">
        <v>49.627118639999999</v>
      </c>
      <c r="J286" s="3">
        <f t="shared" si="8"/>
        <v>826</v>
      </c>
      <c r="L286" s="3">
        <v>285</v>
      </c>
      <c r="M286" s="3">
        <f t="shared" si="9"/>
        <v>0</v>
      </c>
    </row>
    <row r="287" spans="1:13" x14ac:dyDescent="0.15">
      <c r="A287" s="2">
        <v>44211.54791666667</v>
      </c>
      <c r="B287" s="2">
        <v>44211.566666666673</v>
      </c>
      <c r="C287" s="3">
        <v>789</v>
      </c>
      <c r="D287" s="3">
        <v>27</v>
      </c>
      <c r="E287" s="3">
        <v>18.079999999999998</v>
      </c>
      <c r="F287" s="3">
        <v>40.17777778</v>
      </c>
      <c r="G287" s="3">
        <v>33</v>
      </c>
      <c r="H287" s="3">
        <v>62</v>
      </c>
      <c r="I287" s="3">
        <v>62.344827590000001</v>
      </c>
      <c r="J287" s="3">
        <f t="shared" si="8"/>
        <v>816</v>
      </c>
      <c r="L287" s="3">
        <v>286</v>
      </c>
      <c r="M287" s="3">
        <f t="shared" si="9"/>
        <v>0</v>
      </c>
    </row>
    <row r="288" spans="1:13" x14ac:dyDescent="0.15">
      <c r="A288" s="2">
        <v>44211.548611111109</v>
      </c>
      <c r="B288" s="2">
        <v>44211.563888888893</v>
      </c>
      <c r="C288" s="3">
        <v>790</v>
      </c>
      <c r="D288" s="3">
        <v>22</v>
      </c>
      <c r="E288" s="3">
        <v>8.81</v>
      </c>
      <c r="F288" s="3">
        <v>24.02727273</v>
      </c>
      <c r="G288" s="3">
        <v>76</v>
      </c>
      <c r="H288" s="3">
        <v>98</v>
      </c>
      <c r="I288" s="3">
        <v>40.045454550000002</v>
      </c>
      <c r="J288" s="3">
        <f t="shared" si="8"/>
        <v>812</v>
      </c>
      <c r="L288" s="3">
        <v>287</v>
      </c>
      <c r="M288" s="3">
        <f t="shared" si="9"/>
        <v>1</v>
      </c>
    </row>
    <row r="289" spans="1:13" x14ac:dyDescent="0.15">
      <c r="A289" s="2">
        <v>44211.548611111109</v>
      </c>
      <c r="B289" s="2">
        <v>44211.565972222219</v>
      </c>
      <c r="C289" s="3">
        <v>790</v>
      </c>
      <c r="D289" s="3">
        <v>25</v>
      </c>
      <c r="E289" s="3">
        <v>12.64</v>
      </c>
      <c r="F289" s="3">
        <v>30.335999999999999</v>
      </c>
      <c r="G289" s="3">
        <v>18</v>
      </c>
      <c r="H289" s="3">
        <v>47</v>
      </c>
      <c r="I289" s="3">
        <v>43.586206900000001</v>
      </c>
      <c r="J289" s="3">
        <f t="shared" si="8"/>
        <v>815</v>
      </c>
      <c r="L289" s="3">
        <v>288</v>
      </c>
      <c r="M289" s="3">
        <f t="shared" si="9"/>
        <v>1</v>
      </c>
    </row>
    <row r="290" spans="1:13" x14ac:dyDescent="0.15">
      <c r="A290" s="2">
        <v>44211.549305555563</v>
      </c>
      <c r="B290" s="2">
        <v>44211.584722222222</v>
      </c>
      <c r="C290" s="3">
        <v>791</v>
      </c>
      <c r="D290" s="3">
        <v>51</v>
      </c>
      <c r="E290" s="3">
        <v>34.090000000000003</v>
      </c>
      <c r="F290" s="3">
        <v>40.105882350000002</v>
      </c>
      <c r="G290" s="3">
        <v>51</v>
      </c>
      <c r="H290" s="3">
        <v>98</v>
      </c>
      <c r="I290" s="3">
        <v>72.531914889999996</v>
      </c>
      <c r="J290" s="3">
        <f t="shared" si="8"/>
        <v>842</v>
      </c>
      <c r="L290" s="3">
        <v>289</v>
      </c>
      <c r="M290" s="3">
        <f t="shared" si="9"/>
        <v>0</v>
      </c>
    </row>
    <row r="291" spans="1:13" x14ac:dyDescent="0.15">
      <c r="A291" s="2">
        <v>44211.550694444442</v>
      </c>
      <c r="B291" s="2">
        <v>44211.561805555553</v>
      </c>
      <c r="C291" s="3">
        <v>793</v>
      </c>
      <c r="D291" s="3">
        <v>16</v>
      </c>
      <c r="E291" s="3">
        <v>8.43</v>
      </c>
      <c r="F291" s="3">
        <v>31.612500000000001</v>
      </c>
      <c r="G291" s="3">
        <v>45</v>
      </c>
      <c r="H291" s="3">
        <v>62</v>
      </c>
      <c r="I291" s="3">
        <v>49.58823529</v>
      </c>
      <c r="J291" s="3">
        <f t="shared" si="8"/>
        <v>809</v>
      </c>
      <c r="L291" s="3">
        <v>290</v>
      </c>
      <c r="M291" s="3">
        <f t="shared" si="9"/>
        <v>0</v>
      </c>
    </row>
    <row r="292" spans="1:13" x14ac:dyDescent="0.15">
      <c r="A292" s="2">
        <v>44211.550694444442</v>
      </c>
      <c r="B292" s="2">
        <v>44211.588194444441</v>
      </c>
      <c r="C292" s="3">
        <v>793</v>
      </c>
      <c r="D292" s="3">
        <v>54</v>
      </c>
      <c r="E292" s="3">
        <v>23.52</v>
      </c>
      <c r="F292" s="3">
        <v>26.133333329999999</v>
      </c>
      <c r="G292" s="3">
        <v>37</v>
      </c>
      <c r="H292" s="3">
        <v>92</v>
      </c>
      <c r="I292" s="3">
        <v>42.76363636</v>
      </c>
      <c r="J292" s="3">
        <f t="shared" si="8"/>
        <v>847</v>
      </c>
      <c r="L292" s="3">
        <v>291</v>
      </c>
      <c r="M292" s="3">
        <f t="shared" si="9"/>
        <v>0</v>
      </c>
    </row>
    <row r="293" spans="1:13" x14ac:dyDescent="0.15">
      <c r="A293" s="2">
        <v>44211.552083333343</v>
      </c>
      <c r="B293" s="2">
        <v>44211.593055555553</v>
      </c>
      <c r="C293" s="3">
        <v>795</v>
      </c>
      <c r="D293" s="3">
        <v>59</v>
      </c>
      <c r="E293" s="3">
        <v>16.02</v>
      </c>
      <c r="F293" s="3">
        <v>16.291525419999999</v>
      </c>
      <c r="G293" s="3">
        <v>45</v>
      </c>
      <c r="H293" s="3">
        <v>76</v>
      </c>
      <c r="I293" s="3">
        <v>51.677419350000001</v>
      </c>
      <c r="J293" s="3">
        <f t="shared" si="8"/>
        <v>854</v>
      </c>
      <c r="L293" s="3">
        <v>292</v>
      </c>
      <c r="M293" s="3">
        <f t="shared" si="9"/>
        <v>0</v>
      </c>
    </row>
    <row r="294" spans="1:13" x14ac:dyDescent="0.15">
      <c r="A294" s="2">
        <v>44211.552083333343</v>
      </c>
      <c r="B294" s="2">
        <v>44211.615277777782</v>
      </c>
      <c r="C294" s="3">
        <v>795</v>
      </c>
      <c r="D294" s="3">
        <v>91</v>
      </c>
      <c r="E294" s="3">
        <v>21.08</v>
      </c>
      <c r="F294" s="3">
        <v>13.8989011</v>
      </c>
      <c r="G294" s="3">
        <v>39</v>
      </c>
      <c r="H294" s="3">
        <v>86</v>
      </c>
      <c r="I294" s="3">
        <v>44.851063830000001</v>
      </c>
      <c r="J294" s="3">
        <f t="shared" si="8"/>
        <v>886</v>
      </c>
      <c r="L294" s="3">
        <v>293</v>
      </c>
      <c r="M294" s="3">
        <f t="shared" si="9"/>
        <v>0</v>
      </c>
    </row>
    <row r="295" spans="1:13" x14ac:dyDescent="0.15">
      <c r="A295" s="2">
        <v>44211.553472222222</v>
      </c>
      <c r="B295" s="2">
        <v>44211.577777777777</v>
      </c>
      <c r="C295" s="3">
        <v>797</v>
      </c>
      <c r="D295" s="3">
        <v>35</v>
      </c>
      <c r="E295" s="3">
        <v>31.78</v>
      </c>
      <c r="F295" s="3">
        <v>54.48</v>
      </c>
      <c r="G295" s="3">
        <v>68</v>
      </c>
      <c r="H295" s="3">
        <v>98</v>
      </c>
      <c r="I295" s="3">
        <v>105.9333333</v>
      </c>
      <c r="J295" s="3">
        <f t="shared" si="8"/>
        <v>832</v>
      </c>
      <c r="L295" s="3">
        <v>294</v>
      </c>
      <c r="M295" s="3">
        <f t="shared" si="9"/>
        <v>0</v>
      </c>
    </row>
    <row r="296" spans="1:13" x14ac:dyDescent="0.15">
      <c r="A296" s="2">
        <v>44211.554166666669</v>
      </c>
      <c r="B296" s="2">
        <v>44211.567361111112</v>
      </c>
      <c r="C296" s="3">
        <v>798</v>
      </c>
      <c r="D296" s="3">
        <v>19</v>
      </c>
      <c r="E296" s="3">
        <v>12.1</v>
      </c>
      <c r="F296" s="3">
        <v>38.21052632</v>
      </c>
      <c r="G296" s="3">
        <v>37</v>
      </c>
      <c r="H296" s="3">
        <v>99</v>
      </c>
      <c r="I296" s="3">
        <v>19.516129029999998</v>
      </c>
      <c r="J296" s="3">
        <f t="shared" si="8"/>
        <v>817</v>
      </c>
      <c r="L296" s="3">
        <v>295</v>
      </c>
      <c r="M296" s="3">
        <f t="shared" si="9"/>
        <v>0</v>
      </c>
    </row>
    <row r="297" spans="1:13" x14ac:dyDescent="0.15">
      <c r="A297" s="2">
        <v>44211.555555555547</v>
      </c>
      <c r="B297" s="2">
        <v>44211.584722222222</v>
      </c>
      <c r="C297" s="3">
        <v>800</v>
      </c>
      <c r="D297" s="3">
        <v>42</v>
      </c>
      <c r="E297" s="3">
        <v>12.69</v>
      </c>
      <c r="F297" s="3">
        <v>18.128571430000001</v>
      </c>
      <c r="G297" s="3">
        <v>71</v>
      </c>
      <c r="H297" s="3">
        <v>99</v>
      </c>
      <c r="I297" s="3">
        <v>45.321428570000002</v>
      </c>
      <c r="J297" s="3">
        <f t="shared" si="8"/>
        <v>842</v>
      </c>
      <c r="L297" s="3">
        <v>296</v>
      </c>
      <c r="M297" s="3">
        <f t="shared" si="9"/>
        <v>0</v>
      </c>
    </row>
    <row r="298" spans="1:13" x14ac:dyDescent="0.15">
      <c r="A298" s="2">
        <v>44211.556250000001</v>
      </c>
      <c r="B298" s="2">
        <v>44211.591666666667</v>
      </c>
      <c r="C298" s="3">
        <v>801</v>
      </c>
      <c r="D298" s="3">
        <v>51</v>
      </c>
      <c r="E298" s="3">
        <v>23.6</v>
      </c>
      <c r="F298" s="3">
        <v>27.764705880000001</v>
      </c>
      <c r="G298" s="3">
        <v>16</v>
      </c>
      <c r="H298" s="3">
        <v>87</v>
      </c>
      <c r="I298" s="3">
        <v>33.239436619999999</v>
      </c>
      <c r="J298" s="3">
        <f t="shared" si="8"/>
        <v>852</v>
      </c>
      <c r="L298" s="3">
        <v>297</v>
      </c>
      <c r="M298" s="3">
        <f t="shared" si="9"/>
        <v>0</v>
      </c>
    </row>
    <row r="299" spans="1:13" x14ac:dyDescent="0.15">
      <c r="A299" s="2">
        <v>44211.556250000001</v>
      </c>
      <c r="B299" s="2">
        <v>44211.582638888889</v>
      </c>
      <c r="C299" s="3">
        <v>801</v>
      </c>
      <c r="D299" s="3">
        <v>38</v>
      </c>
      <c r="E299" s="3">
        <v>17.29</v>
      </c>
      <c r="F299" s="3">
        <v>27.3</v>
      </c>
      <c r="G299" s="3">
        <v>55</v>
      </c>
      <c r="H299" s="3">
        <v>87</v>
      </c>
      <c r="I299" s="3">
        <v>54.03125</v>
      </c>
      <c r="J299" s="3">
        <f t="shared" si="8"/>
        <v>839</v>
      </c>
      <c r="L299" s="3">
        <v>298</v>
      </c>
      <c r="M299" s="3">
        <f t="shared" si="9"/>
        <v>0</v>
      </c>
    </row>
    <row r="300" spans="1:13" x14ac:dyDescent="0.15">
      <c r="A300" s="2">
        <v>44211.556250000001</v>
      </c>
      <c r="B300" s="2">
        <v>44211.580555555563</v>
      </c>
      <c r="C300" s="3">
        <v>801</v>
      </c>
      <c r="D300" s="3">
        <v>35</v>
      </c>
      <c r="E300" s="3">
        <v>26.43</v>
      </c>
      <c r="F300" s="3">
        <v>45.308571430000001</v>
      </c>
      <c r="G300" s="3">
        <v>32</v>
      </c>
      <c r="H300" s="3">
        <v>78</v>
      </c>
      <c r="I300" s="3">
        <v>57.456521739999999</v>
      </c>
      <c r="J300" s="3">
        <f t="shared" si="8"/>
        <v>836</v>
      </c>
      <c r="L300" s="3">
        <v>299</v>
      </c>
      <c r="M300" s="3">
        <f t="shared" si="9"/>
        <v>0</v>
      </c>
    </row>
    <row r="301" spans="1:13" x14ac:dyDescent="0.15">
      <c r="A301" s="2">
        <v>44211.557638888888</v>
      </c>
      <c r="B301" s="2">
        <v>44211.602083333331</v>
      </c>
      <c r="C301" s="3">
        <v>803</v>
      </c>
      <c r="D301" s="3">
        <v>64</v>
      </c>
      <c r="E301" s="3">
        <v>20.059999999999999</v>
      </c>
      <c r="F301" s="3">
        <v>18.806249999999999</v>
      </c>
      <c r="G301" s="3">
        <v>64</v>
      </c>
      <c r="H301" s="3">
        <v>99</v>
      </c>
      <c r="I301" s="3">
        <v>57.31428571</v>
      </c>
      <c r="J301" s="3">
        <f t="shared" si="8"/>
        <v>867</v>
      </c>
      <c r="L301" s="3">
        <v>300</v>
      </c>
      <c r="M301" s="3">
        <f t="shared" si="9"/>
        <v>0</v>
      </c>
    </row>
    <row r="302" spans="1:13" x14ac:dyDescent="0.15">
      <c r="A302" s="2">
        <v>44211.559027777781</v>
      </c>
      <c r="B302" s="2">
        <v>44211.579861111109</v>
      </c>
      <c r="C302" s="3">
        <v>805</v>
      </c>
      <c r="D302" s="3">
        <v>30</v>
      </c>
      <c r="E302" s="3">
        <v>10.28</v>
      </c>
      <c r="F302" s="3">
        <v>20.56</v>
      </c>
      <c r="G302" s="3">
        <v>84</v>
      </c>
      <c r="H302" s="3">
        <v>99</v>
      </c>
      <c r="I302" s="3">
        <v>68.533333330000005</v>
      </c>
      <c r="J302" s="3">
        <f t="shared" si="8"/>
        <v>835</v>
      </c>
      <c r="L302" s="3">
        <v>301</v>
      </c>
      <c r="M302" s="3">
        <f t="shared" si="9"/>
        <v>2</v>
      </c>
    </row>
    <row r="303" spans="1:13" x14ac:dyDescent="0.15">
      <c r="A303" s="2">
        <v>44211.559027777781</v>
      </c>
      <c r="B303" s="2">
        <v>44211.582638888889</v>
      </c>
      <c r="C303" s="3">
        <v>805</v>
      </c>
      <c r="D303" s="3">
        <v>34</v>
      </c>
      <c r="E303" s="3">
        <v>13.91</v>
      </c>
      <c r="F303" s="3">
        <v>24.54705882</v>
      </c>
      <c r="G303" s="3">
        <v>53</v>
      </c>
      <c r="H303" s="3">
        <v>79</v>
      </c>
      <c r="I303" s="3">
        <v>53.5</v>
      </c>
      <c r="J303" s="3">
        <f t="shared" si="8"/>
        <v>839</v>
      </c>
      <c r="L303" s="3">
        <v>302</v>
      </c>
      <c r="M303" s="3">
        <f t="shared" si="9"/>
        <v>0</v>
      </c>
    </row>
    <row r="304" spans="1:13" x14ac:dyDescent="0.15">
      <c r="A304" s="2">
        <v>44211.559027777781</v>
      </c>
      <c r="B304" s="2">
        <v>44211.594444444447</v>
      </c>
      <c r="C304" s="3">
        <v>805</v>
      </c>
      <c r="D304" s="3">
        <v>51</v>
      </c>
      <c r="E304" s="3">
        <v>27.68</v>
      </c>
      <c r="F304" s="3">
        <v>32.564705879999998</v>
      </c>
      <c r="G304" s="3">
        <v>34</v>
      </c>
      <c r="H304" s="3">
        <v>93</v>
      </c>
      <c r="I304" s="3">
        <v>46.915254240000003</v>
      </c>
      <c r="J304" s="3">
        <f t="shared" si="8"/>
        <v>856</v>
      </c>
      <c r="L304" s="3">
        <v>303</v>
      </c>
      <c r="M304" s="3">
        <f t="shared" si="9"/>
        <v>0</v>
      </c>
    </row>
    <row r="305" spans="1:13" x14ac:dyDescent="0.15">
      <c r="A305" s="2">
        <v>44211.55972222222</v>
      </c>
      <c r="B305" s="2">
        <v>44211.575694444437</v>
      </c>
      <c r="C305" s="3">
        <v>806</v>
      </c>
      <c r="D305" s="3">
        <v>23</v>
      </c>
      <c r="E305" s="3">
        <v>8.1300000000000008</v>
      </c>
      <c r="F305" s="3">
        <v>21.208695649999999</v>
      </c>
      <c r="G305" s="3">
        <v>71</v>
      </c>
      <c r="H305" s="3">
        <v>88</v>
      </c>
      <c r="I305" s="3">
        <v>47.823529409999999</v>
      </c>
      <c r="J305" s="3">
        <f t="shared" si="8"/>
        <v>829</v>
      </c>
      <c r="L305" s="3">
        <v>304</v>
      </c>
      <c r="M305" s="3">
        <f t="shared" si="9"/>
        <v>0</v>
      </c>
    </row>
    <row r="306" spans="1:13" x14ac:dyDescent="0.15">
      <c r="A306" s="2">
        <v>44211.561111111107</v>
      </c>
      <c r="B306" s="2">
        <v>44211.6</v>
      </c>
      <c r="C306" s="3">
        <v>808</v>
      </c>
      <c r="D306" s="3">
        <v>56</v>
      </c>
      <c r="E306" s="3">
        <v>17.62</v>
      </c>
      <c r="F306" s="3">
        <v>18.878571430000001</v>
      </c>
      <c r="G306" s="3">
        <v>66</v>
      </c>
      <c r="H306" s="3">
        <v>98</v>
      </c>
      <c r="I306" s="3">
        <v>55.0625</v>
      </c>
      <c r="J306" s="3">
        <f t="shared" si="8"/>
        <v>864</v>
      </c>
      <c r="L306" s="3">
        <v>305</v>
      </c>
      <c r="M306" s="3">
        <f t="shared" si="9"/>
        <v>1</v>
      </c>
    </row>
    <row r="307" spans="1:13" x14ac:dyDescent="0.15">
      <c r="A307" s="2">
        <v>44211.563194444447</v>
      </c>
      <c r="B307" s="2">
        <v>44211.620138888888</v>
      </c>
      <c r="C307" s="3">
        <v>811</v>
      </c>
      <c r="D307" s="3">
        <v>82</v>
      </c>
      <c r="E307" s="3">
        <v>33.020000000000003</v>
      </c>
      <c r="F307" s="3">
        <v>24.160975610000001</v>
      </c>
      <c r="G307" s="3">
        <v>38</v>
      </c>
      <c r="H307" s="3">
        <v>100</v>
      </c>
      <c r="I307" s="3">
        <v>53.258064519999998</v>
      </c>
      <c r="J307" s="3">
        <f t="shared" si="8"/>
        <v>893</v>
      </c>
      <c r="L307" s="3">
        <v>306</v>
      </c>
      <c r="M307" s="3">
        <f t="shared" si="9"/>
        <v>0</v>
      </c>
    </row>
    <row r="308" spans="1:13" x14ac:dyDescent="0.15">
      <c r="A308" s="2">
        <v>44211.564583333333</v>
      </c>
      <c r="B308" s="2">
        <v>44211.597222222219</v>
      </c>
      <c r="C308" s="3">
        <v>813</v>
      </c>
      <c r="D308" s="3">
        <v>47</v>
      </c>
      <c r="E308" s="3">
        <v>23.22</v>
      </c>
      <c r="F308" s="3">
        <v>29.642553190000001</v>
      </c>
      <c r="G308" s="3">
        <v>12</v>
      </c>
      <c r="H308" s="3">
        <v>58</v>
      </c>
      <c r="I308" s="3">
        <v>50.47826087</v>
      </c>
      <c r="J308" s="3">
        <f t="shared" si="8"/>
        <v>860</v>
      </c>
      <c r="L308" s="3">
        <v>307</v>
      </c>
      <c r="M308" s="3">
        <f t="shared" si="9"/>
        <v>0</v>
      </c>
    </row>
    <row r="309" spans="1:13" x14ac:dyDescent="0.15">
      <c r="A309" s="2">
        <v>44211.56527777778</v>
      </c>
      <c r="B309" s="2">
        <v>44211.589583333327</v>
      </c>
      <c r="C309" s="3">
        <v>814</v>
      </c>
      <c r="D309" s="3">
        <v>35</v>
      </c>
      <c r="E309" s="3">
        <v>22.22</v>
      </c>
      <c r="F309" s="3">
        <v>38.091428569999998</v>
      </c>
      <c r="G309" s="3">
        <v>5</v>
      </c>
      <c r="H309" s="3">
        <v>58</v>
      </c>
      <c r="I309" s="3">
        <v>41.924528299999999</v>
      </c>
      <c r="J309" s="3">
        <f t="shared" si="8"/>
        <v>849</v>
      </c>
      <c r="L309" s="3">
        <v>308</v>
      </c>
      <c r="M309" s="3">
        <f t="shared" si="9"/>
        <v>0</v>
      </c>
    </row>
    <row r="310" spans="1:13" x14ac:dyDescent="0.15">
      <c r="A310" s="2">
        <v>44211.566666666673</v>
      </c>
      <c r="B310" s="2">
        <v>44211.578472222223</v>
      </c>
      <c r="C310" s="3">
        <v>816</v>
      </c>
      <c r="D310" s="3">
        <v>17</v>
      </c>
      <c r="E310" s="3">
        <v>8.24</v>
      </c>
      <c r="F310" s="3">
        <v>29.08235294</v>
      </c>
      <c r="G310" s="3">
        <v>85</v>
      </c>
      <c r="H310" s="3">
        <v>98</v>
      </c>
      <c r="I310" s="3">
        <v>63.38461538</v>
      </c>
      <c r="J310" s="3">
        <f t="shared" si="8"/>
        <v>833</v>
      </c>
      <c r="L310" s="3">
        <v>309</v>
      </c>
      <c r="M310" s="3">
        <f t="shared" si="9"/>
        <v>1</v>
      </c>
    </row>
    <row r="311" spans="1:13" x14ac:dyDescent="0.15">
      <c r="A311" s="2">
        <v>44211.567361111112</v>
      </c>
      <c r="B311" s="2">
        <v>44211.588194444441</v>
      </c>
      <c r="C311" s="3">
        <v>817</v>
      </c>
      <c r="D311" s="3">
        <v>30</v>
      </c>
      <c r="E311" s="3">
        <v>26.72</v>
      </c>
      <c r="F311" s="3">
        <v>53.44</v>
      </c>
      <c r="G311" s="3">
        <v>44</v>
      </c>
      <c r="H311" s="3">
        <v>82</v>
      </c>
      <c r="I311" s="3">
        <v>70.315789469999999</v>
      </c>
      <c r="J311" s="3">
        <f t="shared" si="8"/>
        <v>847</v>
      </c>
      <c r="L311" s="3">
        <v>310</v>
      </c>
      <c r="M311" s="3">
        <f t="shared" si="9"/>
        <v>0</v>
      </c>
    </row>
    <row r="312" spans="1:13" x14ac:dyDescent="0.15">
      <c r="A312" s="2">
        <v>44211.568055555559</v>
      </c>
      <c r="B312" s="2">
        <v>44211.615277777782</v>
      </c>
      <c r="C312" s="3">
        <v>818</v>
      </c>
      <c r="D312" s="3">
        <v>68</v>
      </c>
      <c r="E312" s="3">
        <v>38.74</v>
      </c>
      <c r="F312" s="3">
        <v>34.182352940000001</v>
      </c>
      <c r="G312" s="3">
        <v>19</v>
      </c>
      <c r="H312" s="3">
        <v>99</v>
      </c>
      <c r="I312" s="3">
        <v>48.424999999999997</v>
      </c>
      <c r="J312" s="3">
        <f t="shared" si="8"/>
        <v>886</v>
      </c>
      <c r="L312" s="3">
        <v>311</v>
      </c>
      <c r="M312" s="3">
        <f t="shared" si="9"/>
        <v>0</v>
      </c>
    </row>
    <row r="313" spans="1:13" x14ac:dyDescent="0.15">
      <c r="A313" s="2">
        <v>44211.568749999999</v>
      </c>
      <c r="B313" s="2">
        <v>44211.597916666673</v>
      </c>
      <c r="C313" s="3">
        <v>819</v>
      </c>
      <c r="D313" s="3">
        <v>42</v>
      </c>
      <c r="E313" s="3">
        <v>24.29</v>
      </c>
      <c r="F313" s="3">
        <v>34.700000000000003</v>
      </c>
      <c r="G313" s="3">
        <v>63</v>
      </c>
      <c r="H313" s="3">
        <v>99</v>
      </c>
      <c r="I313" s="3">
        <v>67.472222220000006</v>
      </c>
      <c r="J313" s="3">
        <f t="shared" si="8"/>
        <v>861</v>
      </c>
      <c r="L313" s="3">
        <v>312</v>
      </c>
      <c r="M313" s="3">
        <f t="shared" si="9"/>
        <v>0</v>
      </c>
    </row>
    <row r="314" spans="1:13" x14ac:dyDescent="0.15">
      <c r="A314" s="2">
        <v>44211.568749999999</v>
      </c>
      <c r="B314" s="2">
        <v>44211.595138888893</v>
      </c>
      <c r="C314" s="3">
        <v>819</v>
      </c>
      <c r="D314" s="3">
        <v>38</v>
      </c>
      <c r="E314" s="3">
        <v>36.24</v>
      </c>
      <c r="F314" s="3">
        <v>57.221052630000003</v>
      </c>
      <c r="G314" s="3">
        <v>56</v>
      </c>
      <c r="H314" s="3">
        <v>98</v>
      </c>
      <c r="I314" s="3">
        <v>86.285714290000001</v>
      </c>
      <c r="J314" s="3">
        <f t="shared" si="8"/>
        <v>857</v>
      </c>
      <c r="L314" s="3">
        <v>313</v>
      </c>
      <c r="M314" s="3">
        <f t="shared" si="9"/>
        <v>0</v>
      </c>
    </row>
    <row r="315" spans="1:13" x14ac:dyDescent="0.15">
      <c r="A315" s="2">
        <v>44211.570833333331</v>
      </c>
      <c r="B315" s="2">
        <v>44211.622916666667</v>
      </c>
      <c r="C315" s="3">
        <v>822</v>
      </c>
      <c r="D315" s="3">
        <v>75</v>
      </c>
      <c r="E315" s="3">
        <v>43.67</v>
      </c>
      <c r="F315" s="3">
        <v>34.936</v>
      </c>
      <c r="G315" s="3">
        <v>22</v>
      </c>
      <c r="H315" s="3">
        <v>99</v>
      </c>
      <c r="I315" s="3">
        <v>56.714285709999999</v>
      </c>
      <c r="J315" s="3">
        <f t="shared" si="8"/>
        <v>897</v>
      </c>
      <c r="L315" s="3">
        <v>314</v>
      </c>
      <c r="M315" s="3">
        <f t="shared" si="9"/>
        <v>1</v>
      </c>
    </row>
    <row r="316" spans="1:13" x14ac:dyDescent="0.15">
      <c r="A316" s="2">
        <v>44211.570833333331</v>
      </c>
      <c r="B316" s="2">
        <v>44211.593055555553</v>
      </c>
      <c r="C316" s="3">
        <v>822</v>
      </c>
      <c r="D316" s="3">
        <v>32</v>
      </c>
      <c r="E316" s="3">
        <v>22.2</v>
      </c>
      <c r="F316" s="3">
        <v>41.625</v>
      </c>
      <c r="G316" s="3">
        <v>48</v>
      </c>
      <c r="H316" s="3">
        <v>96</v>
      </c>
      <c r="I316" s="3">
        <v>46.25</v>
      </c>
      <c r="J316" s="3">
        <f t="shared" si="8"/>
        <v>854</v>
      </c>
      <c r="L316" s="3">
        <v>315</v>
      </c>
      <c r="M316" s="3">
        <f t="shared" si="9"/>
        <v>0</v>
      </c>
    </row>
    <row r="317" spans="1:13" x14ac:dyDescent="0.15">
      <c r="A317" s="2">
        <v>44211.571527777778</v>
      </c>
      <c r="B317" s="2">
        <v>44211.589583333327</v>
      </c>
      <c r="C317" s="3">
        <v>823</v>
      </c>
      <c r="D317" s="3">
        <v>26</v>
      </c>
      <c r="E317" s="3">
        <v>13.64</v>
      </c>
      <c r="F317" s="3">
        <v>31.476923079999999</v>
      </c>
      <c r="G317" s="3">
        <v>78</v>
      </c>
      <c r="H317" s="3">
        <v>98</v>
      </c>
      <c r="I317" s="3">
        <v>68.2</v>
      </c>
      <c r="J317" s="3">
        <f t="shared" si="8"/>
        <v>849</v>
      </c>
      <c r="L317" s="3">
        <v>316</v>
      </c>
      <c r="M317" s="3">
        <f t="shared" si="9"/>
        <v>0</v>
      </c>
    </row>
    <row r="318" spans="1:13" x14ac:dyDescent="0.15">
      <c r="A318" s="2">
        <v>44211.578472222223</v>
      </c>
      <c r="B318" s="2">
        <v>44211.589583333327</v>
      </c>
      <c r="C318" s="3">
        <v>833</v>
      </c>
      <c r="D318" s="3">
        <v>16</v>
      </c>
      <c r="E318" s="3">
        <v>3.73</v>
      </c>
      <c r="F318" s="3">
        <v>13.987500000000001</v>
      </c>
      <c r="G318" s="3">
        <v>89</v>
      </c>
      <c r="H318" s="3">
        <v>98</v>
      </c>
      <c r="I318" s="3">
        <v>41.444444439999998</v>
      </c>
      <c r="J318" s="3">
        <f t="shared" si="8"/>
        <v>849</v>
      </c>
      <c r="L318" s="3">
        <v>317</v>
      </c>
      <c r="M318" s="3">
        <f t="shared" si="9"/>
        <v>0</v>
      </c>
    </row>
    <row r="319" spans="1:13" x14ac:dyDescent="0.15">
      <c r="A319" s="2">
        <v>44211.580555555563</v>
      </c>
      <c r="B319" s="2">
        <v>44211.625</v>
      </c>
      <c r="C319" s="3">
        <v>836</v>
      </c>
      <c r="D319" s="3">
        <v>64</v>
      </c>
      <c r="E319" s="3">
        <v>37.56</v>
      </c>
      <c r="F319" s="3">
        <v>35.212499999999999</v>
      </c>
      <c r="G319" s="3">
        <v>25</v>
      </c>
      <c r="H319" s="3">
        <v>99</v>
      </c>
      <c r="I319" s="3">
        <v>50.756756760000002</v>
      </c>
      <c r="J319" s="3">
        <f t="shared" si="8"/>
        <v>900</v>
      </c>
      <c r="L319" s="3">
        <v>318</v>
      </c>
      <c r="M319" s="3">
        <f t="shared" si="9"/>
        <v>0</v>
      </c>
    </row>
    <row r="320" spans="1:13" x14ac:dyDescent="0.15">
      <c r="A320" s="2">
        <v>44211.583333333343</v>
      </c>
      <c r="B320" s="2">
        <v>44211.64166666667</v>
      </c>
      <c r="C320" s="3">
        <v>840</v>
      </c>
      <c r="D320" s="3">
        <v>84</v>
      </c>
      <c r="E320" s="3">
        <v>31.49</v>
      </c>
      <c r="F320" s="3">
        <v>22.492857140000002</v>
      </c>
      <c r="G320" s="3">
        <v>40</v>
      </c>
      <c r="H320" s="3">
        <v>91</v>
      </c>
      <c r="I320" s="3">
        <v>61.745098040000002</v>
      </c>
      <c r="J320" s="3">
        <f t="shared" si="8"/>
        <v>924</v>
      </c>
      <c r="L320" s="3">
        <v>319</v>
      </c>
      <c r="M320" s="3">
        <f t="shared" si="9"/>
        <v>0</v>
      </c>
    </row>
    <row r="321" spans="1:13" x14ac:dyDescent="0.15">
      <c r="A321" s="2">
        <v>44211.585416666669</v>
      </c>
      <c r="B321" s="2">
        <v>44211.654166666667</v>
      </c>
      <c r="C321" s="3">
        <v>843</v>
      </c>
      <c r="D321" s="3">
        <v>99</v>
      </c>
      <c r="E321" s="3">
        <v>22.03</v>
      </c>
      <c r="F321" s="3">
        <v>13.351515150000001</v>
      </c>
      <c r="G321" s="3">
        <v>34</v>
      </c>
      <c r="H321" s="3">
        <v>98</v>
      </c>
      <c r="I321" s="3">
        <v>34.421875</v>
      </c>
      <c r="J321" s="3">
        <f t="shared" si="8"/>
        <v>942</v>
      </c>
      <c r="L321" s="3">
        <v>320</v>
      </c>
      <c r="M321" s="3">
        <f t="shared" si="9"/>
        <v>0</v>
      </c>
    </row>
    <row r="322" spans="1:13" x14ac:dyDescent="0.15">
      <c r="A322" s="2">
        <v>44211.585416666669</v>
      </c>
      <c r="B322" s="2">
        <v>44211.61041666667</v>
      </c>
      <c r="C322" s="3">
        <v>843</v>
      </c>
      <c r="D322" s="3">
        <v>36</v>
      </c>
      <c r="E322" s="3">
        <v>13.37</v>
      </c>
      <c r="F322" s="3">
        <v>22.283333330000001</v>
      </c>
      <c r="G322" s="3">
        <v>71</v>
      </c>
      <c r="H322" s="3">
        <v>98</v>
      </c>
      <c r="I322" s="3">
        <v>49.518518520000001</v>
      </c>
      <c r="J322" s="3">
        <f t="shared" si="8"/>
        <v>879</v>
      </c>
      <c r="L322" s="3">
        <v>321</v>
      </c>
      <c r="M322" s="3">
        <f t="shared" si="9"/>
        <v>0</v>
      </c>
    </row>
    <row r="323" spans="1:13" x14ac:dyDescent="0.15">
      <c r="A323" s="2">
        <v>44211.586111111108</v>
      </c>
      <c r="B323" s="2">
        <v>44211.611111111109</v>
      </c>
      <c r="C323" s="3">
        <v>844</v>
      </c>
      <c r="D323" s="3">
        <v>36</v>
      </c>
      <c r="E323" s="3">
        <v>23.86</v>
      </c>
      <c r="F323" s="3">
        <v>39.766666669999999</v>
      </c>
      <c r="G323" s="3">
        <v>70</v>
      </c>
      <c r="H323" s="3">
        <v>98</v>
      </c>
      <c r="I323" s="3">
        <v>85.214285709999999</v>
      </c>
      <c r="J323" s="3">
        <f t="shared" ref="J323:J386" si="10">C323+D323</f>
        <v>880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44211.587500000001</v>
      </c>
      <c r="B324" s="2">
        <v>44211.634722222218</v>
      </c>
      <c r="C324" s="3">
        <v>846</v>
      </c>
      <c r="D324" s="3">
        <v>68</v>
      </c>
      <c r="E324" s="3">
        <v>15.52</v>
      </c>
      <c r="F324" s="3">
        <v>13.694117650000001</v>
      </c>
      <c r="G324" s="3">
        <v>49</v>
      </c>
      <c r="H324" s="3">
        <v>94</v>
      </c>
      <c r="I324" s="3">
        <v>34.488888889999998</v>
      </c>
      <c r="J324" s="3">
        <f t="shared" si="10"/>
        <v>914</v>
      </c>
      <c r="L324" s="3">
        <v>323</v>
      </c>
      <c r="M324" s="3">
        <f t="shared" si="11"/>
        <v>0</v>
      </c>
    </row>
    <row r="325" spans="1:13" x14ac:dyDescent="0.15">
      <c r="A325" s="2">
        <v>44211.589583333327</v>
      </c>
      <c r="B325" s="2">
        <v>44211.634027777778</v>
      </c>
      <c r="C325" s="3">
        <v>849</v>
      </c>
      <c r="D325" s="3">
        <v>64</v>
      </c>
      <c r="E325" s="3">
        <v>36.590000000000003</v>
      </c>
      <c r="F325" s="3">
        <v>34.303125000000001</v>
      </c>
      <c r="G325" s="3">
        <v>21</v>
      </c>
      <c r="H325" s="3">
        <v>99</v>
      </c>
      <c r="I325" s="3">
        <v>46.910256410000002</v>
      </c>
      <c r="J325" s="3">
        <f t="shared" si="10"/>
        <v>913</v>
      </c>
      <c r="L325" s="3">
        <v>324</v>
      </c>
      <c r="M325" s="3">
        <f t="shared" si="11"/>
        <v>0</v>
      </c>
    </row>
    <row r="326" spans="1:13" x14ac:dyDescent="0.15">
      <c r="A326" s="2">
        <v>44211.593055555553</v>
      </c>
      <c r="B326" s="2">
        <v>44211.625694444447</v>
      </c>
      <c r="C326" s="3">
        <v>854</v>
      </c>
      <c r="D326" s="3">
        <v>47</v>
      </c>
      <c r="E326" s="3">
        <v>28.28</v>
      </c>
      <c r="F326" s="3">
        <v>36.102127660000001</v>
      </c>
      <c r="G326" s="3">
        <v>48</v>
      </c>
      <c r="H326" s="3">
        <v>99</v>
      </c>
      <c r="I326" s="3">
        <v>55.450980389999998</v>
      </c>
      <c r="J326" s="3">
        <f t="shared" si="10"/>
        <v>901</v>
      </c>
      <c r="L326" s="3">
        <v>325</v>
      </c>
      <c r="M326" s="3">
        <f t="shared" si="11"/>
        <v>1</v>
      </c>
    </row>
    <row r="327" spans="1:13" x14ac:dyDescent="0.15">
      <c r="A327" s="2">
        <v>44211.605555555558</v>
      </c>
      <c r="B327" s="2">
        <v>44211.643055555563</v>
      </c>
      <c r="C327" s="3">
        <v>872</v>
      </c>
      <c r="D327" s="3">
        <v>54</v>
      </c>
      <c r="E327" s="3">
        <v>31.42</v>
      </c>
      <c r="F327" s="3">
        <v>34.91111111</v>
      </c>
      <c r="G327" s="3">
        <v>16</v>
      </c>
      <c r="H327" s="3">
        <v>82</v>
      </c>
      <c r="I327" s="3">
        <v>47.60606061</v>
      </c>
      <c r="J327" s="3">
        <f t="shared" si="10"/>
        <v>926</v>
      </c>
      <c r="L327" s="3">
        <v>326</v>
      </c>
      <c r="M327" s="3">
        <f t="shared" si="11"/>
        <v>0</v>
      </c>
    </row>
    <row r="328" spans="1:13" x14ac:dyDescent="0.15">
      <c r="A328" s="2">
        <v>44211.606249999997</v>
      </c>
      <c r="B328" s="2">
        <v>44211.616666666669</v>
      </c>
      <c r="C328" s="3">
        <v>873</v>
      </c>
      <c r="D328" s="3">
        <v>15</v>
      </c>
      <c r="E328" s="3">
        <v>9.2799999999999994</v>
      </c>
      <c r="F328" s="3">
        <v>37.119999999999997</v>
      </c>
      <c r="G328" s="3">
        <v>15</v>
      </c>
      <c r="H328" s="3">
        <v>44</v>
      </c>
      <c r="I328" s="3">
        <v>32</v>
      </c>
      <c r="J328" s="3">
        <f t="shared" si="10"/>
        <v>888</v>
      </c>
      <c r="L328" s="3">
        <v>327</v>
      </c>
      <c r="M328" s="3">
        <f t="shared" si="11"/>
        <v>0</v>
      </c>
    </row>
    <row r="329" spans="1:13" x14ac:dyDescent="0.15">
      <c r="A329" s="2">
        <v>44211.609027777777</v>
      </c>
      <c r="B329" s="2">
        <v>44211.664583333331</v>
      </c>
      <c r="C329" s="3">
        <v>877</v>
      </c>
      <c r="D329" s="3">
        <v>80</v>
      </c>
      <c r="E329" s="3">
        <v>51.45</v>
      </c>
      <c r="F329" s="3">
        <v>38.587499999999999</v>
      </c>
      <c r="G329" s="3">
        <v>39</v>
      </c>
      <c r="H329" s="3">
        <v>99</v>
      </c>
      <c r="I329" s="3">
        <v>85.75</v>
      </c>
      <c r="J329" s="3">
        <f t="shared" si="10"/>
        <v>957</v>
      </c>
      <c r="L329" s="3">
        <v>328</v>
      </c>
      <c r="M329" s="3">
        <f t="shared" si="11"/>
        <v>0</v>
      </c>
    </row>
    <row r="330" spans="1:13" x14ac:dyDescent="0.15">
      <c r="A330" s="2">
        <v>44211.609722222223</v>
      </c>
      <c r="B330" s="2">
        <v>44211.650694444441</v>
      </c>
      <c r="C330" s="3">
        <v>878</v>
      </c>
      <c r="D330" s="3">
        <v>59</v>
      </c>
      <c r="E330" s="3">
        <v>26.39</v>
      </c>
      <c r="F330" s="3">
        <v>26.837288139999998</v>
      </c>
      <c r="G330" s="3">
        <v>69</v>
      </c>
      <c r="H330" s="3">
        <v>98</v>
      </c>
      <c r="I330" s="3">
        <v>91</v>
      </c>
      <c r="J330" s="3">
        <f t="shared" si="10"/>
        <v>937</v>
      </c>
      <c r="L330" s="3">
        <v>329</v>
      </c>
      <c r="M330" s="3">
        <f t="shared" si="11"/>
        <v>0</v>
      </c>
    </row>
    <row r="331" spans="1:13" x14ac:dyDescent="0.15">
      <c r="A331" s="2">
        <v>44211.611111111109</v>
      </c>
      <c r="B331" s="2">
        <v>44211.657638888893</v>
      </c>
      <c r="C331" s="3">
        <v>880</v>
      </c>
      <c r="D331" s="3">
        <v>67</v>
      </c>
      <c r="E331" s="3">
        <v>49.28</v>
      </c>
      <c r="F331" s="3">
        <v>44.131343280000003</v>
      </c>
      <c r="G331" s="3">
        <v>50</v>
      </c>
      <c r="H331" s="3">
        <v>98</v>
      </c>
      <c r="I331" s="3">
        <v>102.66666669999999</v>
      </c>
      <c r="J331" s="3">
        <f t="shared" si="10"/>
        <v>947</v>
      </c>
      <c r="L331" s="3">
        <v>330</v>
      </c>
      <c r="M331" s="3">
        <f t="shared" si="11"/>
        <v>0</v>
      </c>
    </row>
    <row r="332" spans="1:13" x14ac:dyDescent="0.15">
      <c r="A332" s="2">
        <v>44211.612500000003</v>
      </c>
      <c r="B332" s="2">
        <v>44211.65</v>
      </c>
      <c r="C332" s="3">
        <v>882</v>
      </c>
      <c r="D332" s="3">
        <v>54</v>
      </c>
      <c r="E332" s="3">
        <v>30.48</v>
      </c>
      <c r="F332" s="3">
        <v>33.866666670000001</v>
      </c>
      <c r="G332" s="3">
        <v>14</v>
      </c>
      <c r="H332" s="3">
        <v>93</v>
      </c>
      <c r="I332" s="3">
        <v>38.582278479999999</v>
      </c>
      <c r="J332" s="3">
        <f t="shared" si="10"/>
        <v>936</v>
      </c>
      <c r="L332" s="3">
        <v>331</v>
      </c>
      <c r="M332" s="3">
        <f t="shared" si="11"/>
        <v>0</v>
      </c>
    </row>
    <row r="333" spans="1:13" x14ac:dyDescent="0.15">
      <c r="A333" s="2">
        <v>44211.615972222222</v>
      </c>
      <c r="B333" s="2">
        <v>44211.669444444437</v>
      </c>
      <c r="C333" s="3">
        <v>887</v>
      </c>
      <c r="D333" s="3">
        <v>77</v>
      </c>
      <c r="E333" s="3">
        <v>30.96</v>
      </c>
      <c r="F333" s="3">
        <v>24.124675320000001</v>
      </c>
      <c r="G333" s="3">
        <v>20</v>
      </c>
      <c r="H333" s="3">
        <v>96</v>
      </c>
      <c r="I333" s="3">
        <v>40.736842109999998</v>
      </c>
      <c r="J333" s="3">
        <f t="shared" si="10"/>
        <v>964</v>
      </c>
      <c r="L333" s="3">
        <v>332</v>
      </c>
      <c r="M333" s="3">
        <f t="shared" si="11"/>
        <v>0</v>
      </c>
    </row>
    <row r="334" spans="1:13" x14ac:dyDescent="0.15">
      <c r="A334" s="2">
        <v>44211.616666666669</v>
      </c>
      <c r="B334" s="2">
        <v>44211.642361111109</v>
      </c>
      <c r="C334" s="3">
        <v>888</v>
      </c>
      <c r="D334" s="3">
        <v>37</v>
      </c>
      <c r="E334" s="3">
        <v>14.1</v>
      </c>
      <c r="F334" s="3">
        <v>22.864864860000001</v>
      </c>
      <c r="G334" s="3">
        <v>72</v>
      </c>
      <c r="H334" s="3">
        <v>98</v>
      </c>
      <c r="I334" s="3">
        <v>54.23076923</v>
      </c>
      <c r="J334" s="3">
        <f t="shared" si="10"/>
        <v>925</v>
      </c>
      <c r="L334" s="3">
        <v>333</v>
      </c>
      <c r="M334" s="3">
        <f t="shared" si="11"/>
        <v>0</v>
      </c>
    </row>
    <row r="335" spans="1:13" x14ac:dyDescent="0.15">
      <c r="A335" s="2">
        <v>44211.618750000001</v>
      </c>
      <c r="B335" s="2">
        <v>44211.63958333333</v>
      </c>
      <c r="C335" s="3">
        <v>891</v>
      </c>
      <c r="D335" s="3">
        <v>30</v>
      </c>
      <c r="E335" s="3">
        <v>25.84</v>
      </c>
      <c r="F335" s="3">
        <v>51.68</v>
      </c>
      <c r="G335" s="3">
        <v>41</v>
      </c>
      <c r="H335" s="3">
        <v>62</v>
      </c>
      <c r="I335" s="3">
        <v>123.047619</v>
      </c>
      <c r="J335" s="3">
        <f t="shared" si="10"/>
        <v>921</v>
      </c>
      <c r="L335" s="3">
        <v>334</v>
      </c>
      <c r="M335" s="3">
        <f t="shared" si="11"/>
        <v>0</v>
      </c>
    </row>
    <row r="336" spans="1:13" x14ac:dyDescent="0.15">
      <c r="A336" s="2">
        <v>44211.618750000001</v>
      </c>
      <c r="B336" s="2">
        <v>44211.661805555559</v>
      </c>
      <c r="C336" s="3">
        <v>891</v>
      </c>
      <c r="D336" s="3">
        <v>62</v>
      </c>
      <c r="E336" s="3">
        <v>60.3</v>
      </c>
      <c r="F336" s="3">
        <v>58.354838710000003</v>
      </c>
      <c r="G336" s="3">
        <v>32</v>
      </c>
      <c r="H336" s="3">
        <v>97</v>
      </c>
      <c r="I336" s="3">
        <v>92.769230769999993</v>
      </c>
      <c r="J336" s="3">
        <f t="shared" si="10"/>
        <v>953</v>
      </c>
      <c r="L336" s="3">
        <v>335</v>
      </c>
      <c r="M336" s="3">
        <f t="shared" si="11"/>
        <v>1</v>
      </c>
    </row>
    <row r="337" spans="1:13" x14ac:dyDescent="0.15">
      <c r="A337" s="2">
        <v>44211.626388888893</v>
      </c>
      <c r="B337" s="2">
        <v>44211.65902777778</v>
      </c>
      <c r="C337" s="3">
        <v>902</v>
      </c>
      <c r="D337" s="3">
        <v>47</v>
      </c>
      <c r="E337" s="3">
        <v>45.88</v>
      </c>
      <c r="F337" s="3">
        <v>58.570212769999998</v>
      </c>
      <c r="G337" s="3">
        <v>45</v>
      </c>
      <c r="H337" s="3">
        <v>98</v>
      </c>
      <c r="I337" s="3">
        <v>86.566037739999999</v>
      </c>
      <c r="J337" s="3">
        <f t="shared" si="10"/>
        <v>949</v>
      </c>
      <c r="L337" s="3">
        <v>336</v>
      </c>
      <c r="M337" s="3">
        <f t="shared" si="11"/>
        <v>0</v>
      </c>
    </row>
    <row r="338" spans="1:13" x14ac:dyDescent="0.15">
      <c r="A338" s="2">
        <v>44211.631944444453</v>
      </c>
      <c r="B338" s="2">
        <v>44211.662499999999</v>
      </c>
      <c r="C338" s="3">
        <v>910</v>
      </c>
      <c r="D338" s="3">
        <v>44</v>
      </c>
      <c r="E338" s="3">
        <v>41.01</v>
      </c>
      <c r="F338" s="3">
        <v>55.922727270000003</v>
      </c>
      <c r="G338" s="3">
        <v>55</v>
      </c>
      <c r="H338" s="3">
        <v>98</v>
      </c>
      <c r="I338" s="3">
        <v>95.372093019999994</v>
      </c>
      <c r="J338" s="3">
        <f t="shared" si="10"/>
        <v>954</v>
      </c>
      <c r="L338" s="3">
        <v>337</v>
      </c>
      <c r="M338" s="3">
        <f t="shared" si="11"/>
        <v>0</v>
      </c>
    </row>
    <row r="339" spans="1:13" x14ac:dyDescent="0.15">
      <c r="A339" s="2">
        <v>44211.632638888892</v>
      </c>
      <c r="B339" s="2">
        <v>44211.668055555558</v>
      </c>
      <c r="C339" s="3">
        <v>911</v>
      </c>
      <c r="D339" s="3">
        <v>51</v>
      </c>
      <c r="E339" s="3">
        <v>27.24</v>
      </c>
      <c r="F339" s="3">
        <v>32.047058819999997</v>
      </c>
      <c r="G339" s="3">
        <v>42</v>
      </c>
      <c r="H339" s="3">
        <v>100</v>
      </c>
      <c r="I339" s="3">
        <v>46.965517239999997</v>
      </c>
      <c r="J339" s="3">
        <f t="shared" si="10"/>
        <v>962</v>
      </c>
      <c r="L339" s="3">
        <v>338</v>
      </c>
      <c r="M339" s="3">
        <f t="shared" si="11"/>
        <v>1</v>
      </c>
    </row>
    <row r="340" spans="1:13" x14ac:dyDescent="0.15">
      <c r="A340" s="2">
        <v>44211.642361111109</v>
      </c>
      <c r="B340" s="2">
        <v>44211.685416666667</v>
      </c>
      <c r="C340" s="3">
        <v>925</v>
      </c>
      <c r="D340" s="3">
        <v>62</v>
      </c>
      <c r="E340" s="3">
        <v>60.47</v>
      </c>
      <c r="F340" s="3">
        <v>58.519354839999998</v>
      </c>
      <c r="G340" s="3">
        <v>29</v>
      </c>
      <c r="H340" s="3">
        <v>100</v>
      </c>
      <c r="I340" s="3">
        <v>85.169014079999997</v>
      </c>
      <c r="J340" s="3">
        <f t="shared" si="10"/>
        <v>987</v>
      </c>
      <c r="L340" s="3">
        <v>339</v>
      </c>
      <c r="M340" s="3">
        <f t="shared" si="11"/>
        <v>1</v>
      </c>
    </row>
    <row r="341" spans="1:13" x14ac:dyDescent="0.15">
      <c r="A341" s="2">
        <v>44211.647222222222</v>
      </c>
      <c r="B341" s="2">
        <v>44211.670138888891</v>
      </c>
      <c r="C341" s="3">
        <v>932</v>
      </c>
      <c r="D341" s="3">
        <v>33</v>
      </c>
      <c r="E341" s="3">
        <v>13.22</v>
      </c>
      <c r="F341" s="3">
        <v>24.036363640000001</v>
      </c>
      <c r="G341" s="3">
        <v>65</v>
      </c>
      <c r="H341" s="3">
        <v>88</v>
      </c>
      <c r="I341" s="3">
        <v>57.47826087</v>
      </c>
      <c r="J341" s="3">
        <f t="shared" si="10"/>
        <v>965</v>
      </c>
      <c r="L341" s="3">
        <v>340</v>
      </c>
      <c r="M341" s="3">
        <f t="shared" si="11"/>
        <v>0</v>
      </c>
    </row>
    <row r="342" spans="1:13" x14ac:dyDescent="0.15">
      <c r="A342" s="2">
        <v>44211.647222222222</v>
      </c>
      <c r="B342" s="2">
        <v>44211.679861111108</v>
      </c>
      <c r="C342" s="3">
        <v>932</v>
      </c>
      <c r="D342" s="3">
        <v>47</v>
      </c>
      <c r="E342" s="3">
        <v>30.92</v>
      </c>
      <c r="F342" s="3">
        <v>39.472340430000003</v>
      </c>
      <c r="G342" s="3">
        <v>35</v>
      </c>
      <c r="H342" s="3">
        <v>92</v>
      </c>
      <c r="I342" s="3">
        <v>54.24561404</v>
      </c>
      <c r="J342" s="3">
        <f t="shared" si="10"/>
        <v>979</v>
      </c>
      <c r="L342" s="3">
        <v>341</v>
      </c>
      <c r="M342" s="3">
        <f t="shared" si="11"/>
        <v>0</v>
      </c>
    </row>
    <row r="343" spans="1:13" x14ac:dyDescent="0.15">
      <c r="A343" s="2">
        <v>44211.65</v>
      </c>
      <c r="B343" s="2">
        <v>44211.673611111109</v>
      </c>
      <c r="C343" s="3">
        <v>936</v>
      </c>
      <c r="D343" s="3">
        <v>34</v>
      </c>
      <c r="E343" s="3">
        <v>21.26</v>
      </c>
      <c r="F343" s="3">
        <v>37.517647060000002</v>
      </c>
      <c r="G343" s="3">
        <v>54</v>
      </c>
      <c r="H343" s="3">
        <v>95</v>
      </c>
      <c r="I343" s="3">
        <v>51.853658539999998</v>
      </c>
      <c r="J343" s="3">
        <f t="shared" si="10"/>
        <v>970</v>
      </c>
      <c r="L343" s="3">
        <v>342</v>
      </c>
      <c r="M343" s="3">
        <f t="shared" si="11"/>
        <v>1</v>
      </c>
    </row>
    <row r="344" spans="1:13" x14ac:dyDescent="0.15">
      <c r="A344" s="2">
        <v>44211.655555555553</v>
      </c>
      <c r="B344" s="2">
        <v>44211.669444444437</v>
      </c>
      <c r="C344" s="3">
        <v>944</v>
      </c>
      <c r="D344" s="3">
        <v>20</v>
      </c>
      <c r="E344" s="3">
        <v>14</v>
      </c>
      <c r="F344" s="3">
        <v>42</v>
      </c>
      <c r="G344" s="3">
        <v>54</v>
      </c>
      <c r="H344" s="3">
        <v>81</v>
      </c>
      <c r="I344" s="3">
        <v>51.851851850000003</v>
      </c>
      <c r="J344" s="3">
        <f t="shared" si="10"/>
        <v>964</v>
      </c>
      <c r="L344" s="3">
        <v>343</v>
      </c>
      <c r="M344" s="3">
        <f t="shared" si="11"/>
        <v>0</v>
      </c>
    </row>
    <row r="345" spans="1:13" x14ac:dyDescent="0.15">
      <c r="A345" s="2">
        <v>44211.662499999999</v>
      </c>
      <c r="B345" s="2">
        <v>44211.695138888892</v>
      </c>
      <c r="C345" s="3">
        <v>954</v>
      </c>
      <c r="D345" s="3">
        <v>47</v>
      </c>
      <c r="E345" s="3">
        <v>20.440000000000001</v>
      </c>
      <c r="F345" s="3">
        <v>26.09361702</v>
      </c>
      <c r="G345" s="3">
        <v>53</v>
      </c>
      <c r="H345" s="3">
        <v>89</v>
      </c>
      <c r="I345" s="3">
        <v>56.777777780000001</v>
      </c>
      <c r="J345" s="3">
        <f t="shared" si="10"/>
        <v>1001</v>
      </c>
      <c r="L345" s="3">
        <v>344</v>
      </c>
      <c r="M345" s="3">
        <f t="shared" si="11"/>
        <v>0</v>
      </c>
    </row>
    <row r="346" spans="1:13" x14ac:dyDescent="0.15">
      <c r="A346" s="2">
        <v>44211.666666666657</v>
      </c>
      <c r="B346" s="2">
        <v>44211.6875</v>
      </c>
      <c r="C346" s="3">
        <v>960</v>
      </c>
      <c r="D346" s="3">
        <v>30</v>
      </c>
      <c r="E346" s="3">
        <v>16.440000000000001</v>
      </c>
      <c r="F346" s="3">
        <v>32.880000000000003</v>
      </c>
      <c r="G346" s="3">
        <v>46</v>
      </c>
      <c r="H346" s="3">
        <v>99</v>
      </c>
      <c r="I346" s="3">
        <v>31.018867920000002</v>
      </c>
      <c r="J346" s="3">
        <f t="shared" si="10"/>
        <v>990</v>
      </c>
      <c r="L346" s="3">
        <v>345</v>
      </c>
      <c r="M346" s="3">
        <f t="shared" si="11"/>
        <v>1</v>
      </c>
    </row>
    <row r="347" spans="1:13" x14ac:dyDescent="0.15">
      <c r="A347" s="2">
        <v>44211.667361111111</v>
      </c>
      <c r="B347" s="2">
        <v>44211.702777777777</v>
      </c>
      <c r="C347" s="3">
        <v>961</v>
      </c>
      <c r="D347" s="3">
        <v>51</v>
      </c>
      <c r="E347" s="3">
        <v>30.26</v>
      </c>
      <c r="F347" s="3">
        <v>35.6</v>
      </c>
      <c r="G347" s="3">
        <v>38</v>
      </c>
      <c r="H347" s="3">
        <v>99</v>
      </c>
      <c r="I347" s="3">
        <v>49.606557379999998</v>
      </c>
      <c r="J347" s="3">
        <f t="shared" si="10"/>
        <v>1012</v>
      </c>
      <c r="L347" s="3">
        <v>346</v>
      </c>
      <c r="M347" s="3">
        <f t="shared" si="11"/>
        <v>2</v>
      </c>
    </row>
    <row r="348" spans="1:13" x14ac:dyDescent="0.15">
      <c r="A348" s="2">
        <v>44211.67083333333</v>
      </c>
      <c r="B348" s="2">
        <v>44211.690972222219</v>
      </c>
      <c r="C348" s="3">
        <v>966</v>
      </c>
      <c r="D348" s="3">
        <v>29</v>
      </c>
      <c r="E348" s="3">
        <v>15.71</v>
      </c>
      <c r="F348" s="3">
        <v>32.503448280000001</v>
      </c>
      <c r="G348" s="3">
        <v>29</v>
      </c>
      <c r="H348" s="3">
        <v>55</v>
      </c>
      <c r="I348" s="3">
        <v>60.42307692</v>
      </c>
      <c r="J348" s="3">
        <f t="shared" si="10"/>
        <v>995</v>
      </c>
      <c r="L348" s="3">
        <v>347</v>
      </c>
      <c r="M348" s="3">
        <f t="shared" si="11"/>
        <v>0</v>
      </c>
    </row>
    <row r="349" spans="1:13" x14ac:dyDescent="0.15">
      <c r="A349" s="2">
        <v>44211.674305555563</v>
      </c>
      <c r="B349" s="2">
        <v>44211.7</v>
      </c>
      <c r="C349" s="3">
        <v>971</v>
      </c>
      <c r="D349" s="3">
        <v>37</v>
      </c>
      <c r="E349" s="3">
        <v>32.68</v>
      </c>
      <c r="F349" s="3">
        <v>52.994594589999998</v>
      </c>
      <c r="G349" s="3">
        <v>28</v>
      </c>
      <c r="H349" s="3">
        <v>69</v>
      </c>
      <c r="I349" s="3">
        <v>79.707317070000002</v>
      </c>
      <c r="J349" s="3">
        <f t="shared" si="10"/>
        <v>1008</v>
      </c>
      <c r="L349" s="3">
        <v>348</v>
      </c>
      <c r="M349" s="3">
        <f t="shared" si="11"/>
        <v>0</v>
      </c>
    </row>
    <row r="350" spans="1:13" x14ac:dyDescent="0.15">
      <c r="A350" s="2">
        <v>44211.677083333343</v>
      </c>
      <c r="B350" s="2">
        <v>44211.704861111109</v>
      </c>
      <c r="C350" s="3">
        <v>975</v>
      </c>
      <c r="D350" s="3">
        <v>40</v>
      </c>
      <c r="E350" s="3">
        <v>18.86</v>
      </c>
      <c r="F350" s="3">
        <v>28.29</v>
      </c>
      <c r="G350" s="3">
        <v>67</v>
      </c>
      <c r="H350" s="3">
        <v>95</v>
      </c>
      <c r="I350" s="3">
        <v>67.357142859999996</v>
      </c>
      <c r="J350" s="3">
        <f t="shared" si="10"/>
        <v>1015</v>
      </c>
      <c r="L350" s="3">
        <v>349</v>
      </c>
      <c r="M350" s="3">
        <f t="shared" si="11"/>
        <v>1</v>
      </c>
    </row>
    <row r="351" spans="1:13" x14ac:dyDescent="0.15">
      <c r="A351" s="2">
        <v>44211.679861111108</v>
      </c>
      <c r="B351" s="2">
        <v>44211.709722222222</v>
      </c>
      <c r="C351" s="3">
        <v>979</v>
      </c>
      <c r="D351" s="3">
        <v>43</v>
      </c>
      <c r="E351" s="3">
        <v>26.46</v>
      </c>
      <c r="F351" s="3">
        <v>36.920930230000003</v>
      </c>
      <c r="G351" s="3">
        <v>24</v>
      </c>
      <c r="H351" s="3">
        <v>93</v>
      </c>
      <c r="I351" s="3">
        <v>38.347826089999998</v>
      </c>
      <c r="J351" s="3">
        <f t="shared" si="10"/>
        <v>1022</v>
      </c>
      <c r="L351" s="3">
        <v>350</v>
      </c>
      <c r="M351" s="3">
        <f t="shared" si="11"/>
        <v>0</v>
      </c>
    </row>
    <row r="352" spans="1:13" x14ac:dyDescent="0.15">
      <c r="A352" s="2">
        <v>44211.681250000001</v>
      </c>
      <c r="B352" s="2">
        <v>44211.703472222223</v>
      </c>
      <c r="C352" s="3">
        <v>981</v>
      </c>
      <c r="D352" s="3">
        <v>32</v>
      </c>
      <c r="E352" s="3">
        <v>18.34</v>
      </c>
      <c r="F352" s="3">
        <v>34.387500000000003</v>
      </c>
      <c r="G352" s="3">
        <v>60</v>
      </c>
      <c r="H352" s="3">
        <v>99</v>
      </c>
      <c r="I352" s="3">
        <v>47.025641030000003</v>
      </c>
      <c r="J352" s="3">
        <f t="shared" si="10"/>
        <v>1013</v>
      </c>
      <c r="L352" s="3">
        <v>351</v>
      </c>
      <c r="M352" s="3">
        <f t="shared" si="11"/>
        <v>0</v>
      </c>
    </row>
    <row r="353" spans="1:13" x14ac:dyDescent="0.15">
      <c r="A353" s="2">
        <v>44211.683333333327</v>
      </c>
      <c r="B353" s="2">
        <v>44211.715277777781</v>
      </c>
      <c r="C353" s="3">
        <v>984</v>
      </c>
      <c r="D353" s="3">
        <v>46</v>
      </c>
      <c r="E353" s="3">
        <v>24.12</v>
      </c>
      <c r="F353" s="3">
        <v>31.46086957</v>
      </c>
      <c r="G353" s="3">
        <v>47</v>
      </c>
      <c r="H353" s="3">
        <v>96</v>
      </c>
      <c r="I353" s="3">
        <v>49.224489800000001</v>
      </c>
      <c r="J353" s="3">
        <f t="shared" si="10"/>
        <v>1030</v>
      </c>
      <c r="L353" s="3">
        <v>352</v>
      </c>
      <c r="M353" s="3">
        <f t="shared" si="11"/>
        <v>0</v>
      </c>
    </row>
    <row r="354" spans="1:13" x14ac:dyDescent="0.15">
      <c r="A354" s="2">
        <v>44211.683333333327</v>
      </c>
      <c r="B354" s="2">
        <v>44211.720138888893</v>
      </c>
      <c r="C354" s="3">
        <v>984</v>
      </c>
      <c r="D354" s="3">
        <v>53</v>
      </c>
      <c r="E354" s="3">
        <v>29</v>
      </c>
      <c r="F354" s="3">
        <v>32.830188679999999</v>
      </c>
      <c r="G354" s="3">
        <v>41</v>
      </c>
      <c r="H354" s="3">
        <v>99</v>
      </c>
      <c r="I354" s="3">
        <v>50</v>
      </c>
      <c r="J354" s="3">
        <f t="shared" si="10"/>
        <v>1037</v>
      </c>
      <c r="L354" s="3">
        <v>353</v>
      </c>
      <c r="M354" s="3">
        <f t="shared" si="11"/>
        <v>0</v>
      </c>
    </row>
    <row r="355" spans="1:13" x14ac:dyDescent="0.15">
      <c r="A355" s="2">
        <v>44211.685416666667</v>
      </c>
      <c r="B355" s="2">
        <v>44211.736805555563</v>
      </c>
      <c r="C355" s="3">
        <v>987</v>
      </c>
      <c r="D355" s="3">
        <v>74</v>
      </c>
      <c r="E355" s="3">
        <v>50.06</v>
      </c>
      <c r="F355" s="3">
        <v>40.589189189999999</v>
      </c>
      <c r="G355" s="3">
        <v>41</v>
      </c>
      <c r="H355" s="3">
        <v>98</v>
      </c>
      <c r="I355" s="3">
        <v>87.824561399999993</v>
      </c>
      <c r="J355" s="3">
        <f t="shared" si="10"/>
        <v>1061</v>
      </c>
      <c r="L355" s="3">
        <v>354</v>
      </c>
      <c r="M355" s="3">
        <f t="shared" si="11"/>
        <v>1</v>
      </c>
    </row>
    <row r="356" spans="1:13" x14ac:dyDescent="0.15">
      <c r="A356" s="2">
        <v>44211.688194444447</v>
      </c>
      <c r="B356" s="2">
        <v>44211.712500000001</v>
      </c>
      <c r="C356" s="3">
        <v>991</v>
      </c>
      <c r="D356" s="3">
        <v>35</v>
      </c>
      <c r="E356" s="3">
        <v>21.08</v>
      </c>
      <c r="F356" s="3">
        <v>36.137142859999997</v>
      </c>
      <c r="G356" s="3">
        <v>58</v>
      </c>
      <c r="H356" s="3">
        <v>99</v>
      </c>
      <c r="I356" s="3">
        <v>51.414634149999998</v>
      </c>
      <c r="J356" s="3">
        <f t="shared" si="10"/>
        <v>1026</v>
      </c>
      <c r="L356" s="3">
        <v>355</v>
      </c>
      <c r="M356" s="3">
        <f t="shared" si="11"/>
        <v>0</v>
      </c>
    </row>
    <row r="357" spans="1:13" x14ac:dyDescent="0.15">
      <c r="A357" s="2">
        <v>44211.688888888893</v>
      </c>
      <c r="B357" s="2">
        <v>44211.710416666669</v>
      </c>
      <c r="C357" s="3">
        <v>992</v>
      </c>
      <c r="D357" s="3">
        <v>31</v>
      </c>
      <c r="E357" s="3">
        <v>10.02</v>
      </c>
      <c r="F357" s="3">
        <v>19.393548389999999</v>
      </c>
      <c r="G357" s="3">
        <v>55</v>
      </c>
      <c r="H357" s="3">
        <v>68</v>
      </c>
      <c r="I357" s="3">
        <v>77.07692308</v>
      </c>
      <c r="J357" s="3">
        <f t="shared" si="10"/>
        <v>1023</v>
      </c>
      <c r="L357" s="3">
        <v>356</v>
      </c>
      <c r="M357" s="3">
        <f t="shared" si="11"/>
        <v>0</v>
      </c>
    </row>
    <row r="358" spans="1:13" x14ac:dyDescent="0.15">
      <c r="A358" s="2">
        <v>44211.688888888893</v>
      </c>
      <c r="B358" s="2">
        <v>44211.715277777781</v>
      </c>
      <c r="C358" s="3">
        <v>992</v>
      </c>
      <c r="D358" s="3">
        <v>38</v>
      </c>
      <c r="E358" s="3">
        <v>21.92</v>
      </c>
      <c r="F358" s="3">
        <v>34.610526319999998</v>
      </c>
      <c r="G358" s="3">
        <v>69</v>
      </c>
      <c r="H358" s="3">
        <v>99</v>
      </c>
      <c r="I358" s="3">
        <v>73.066666670000004</v>
      </c>
      <c r="J358" s="3">
        <f t="shared" si="10"/>
        <v>1030</v>
      </c>
      <c r="L358" s="3">
        <v>357</v>
      </c>
      <c r="M358" s="3">
        <f t="shared" si="11"/>
        <v>0</v>
      </c>
    </row>
    <row r="359" spans="1:13" x14ac:dyDescent="0.15">
      <c r="A359" s="2">
        <v>44211.689583333333</v>
      </c>
      <c r="B359" s="2">
        <v>44211.714583333327</v>
      </c>
      <c r="C359" s="3">
        <v>993</v>
      </c>
      <c r="D359" s="3">
        <v>36</v>
      </c>
      <c r="E359" s="3">
        <v>12.88</v>
      </c>
      <c r="F359" s="3">
        <v>21.466666669999999</v>
      </c>
      <c r="G359" s="3">
        <v>69</v>
      </c>
      <c r="H359" s="3">
        <v>99</v>
      </c>
      <c r="I359" s="3">
        <v>42.933333330000004</v>
      </c>
      <c r="J359" s="3">
        <f t="shared" si="10"/>
        <v>1029</v>
      </c>
      <c r="L359" s="3">
        <v>358</v>
      </c>
      <c r="M359" s="3">
        <f t="shared" si="11"/>
        <v>0</v>
      </c>
    </row>
    <row r="360" spans="1:13" x14ac:dyDescent="0.15">
      <c r="A360" s="2">
        <v>44211.690972222219</v>
      </c>
      <c r="B360" s="2">
        <v>44211.727083333331</v>
      </c>
      <c r="C360" s="3">
        <v>995</v>
      </c>
      <c r="D360" s="3">
        <v>52</v>
      </c>
      <c r="E360" s="3">
        <v>50.36</v>
      </c>
      <c r="F360" s="3">
        <v>58.107692309999997</v>
      </c>
      <c r="G360" s="3">
        <v>47</v>
      </c>
      <c r="H360" s="3">
        <v>98</v>
      </c>
      <c r="I360" s="3">
        <v>98.745098040000002</v>
      </c>
      <c r="J360" s="3">
        <f t="shared" si="10"/>
        <v>1047</v>
      </c>
      <c r="L360" s="3">
        <v>359</v>
      </c>
      <c r="M360" s="3">
        <f t="shared" si="11"/>
        <v>0</v>
      </c>
    </row>
    <row r="361" spans="1:13" x14ac:dyDescent="0.15">
      <c r="A361" s="2">
        <v>44211.691666666673</v>
      </c>
      <c r="B361" s="2">
        <v>44211.734027777777</v>
      </c>
      <c r="C361" s="3">
        <v>996</v>
      </c>
      <c r="D361" s="3">
        <v>61</v>
      </c>
      <c r="E361" s="3">
        <v>58.39</v>
      </c>
      <c r="F361" s="3">
        <v>57.432786890000003</v>
      </c>
      <c r="G361" s="3">
        <v>38</v>
      </c>
      <c r="H361" s="3">
        <v>100</v>
      </c>
      <c r="I361" s="3">
        <v>94.177419349999994</v>
      </c>
      <c r="J361" s="3">
        <f t="shared" si="10"/>
        <v>1057</v>
      </c>
      <c r="L361" s="3">
        <v>360</v>
      </c>
      <c r="M361" s="3">
        <f t="shared" si="11"/>
        <v>0</v>
      </c>
    </row>
    <row r="362" spans="1:13" x14ac:dyDescent="0.15">
      <c r="A362" s="2">
        <v>44211.691666666673</v>
      </c>
      <c r="B362" s="2">
        <v>44211.711111111108</v>
      </c>
      <c r="C362" s="3">
        <v>996</v>
      </c>
      <c r="D362" s="3">
        <v>28</v>
      </c>
      <c r="E362" s="3">
        <v>12.44</v>
      </c>
      <c r="F362" s="3">
        <v>26.65714286</v>
      </c>
      <c r="G362" s="3">
        <v>68</v>
      </c>
      <c r="H362" s="3">
        <v>93</v>
      </c>
      <c r="I362" s="3">
        <v>49.76</v>
      </c>
      <c r="J362" s="3">
        <f t="shared" si="10"/>
        <v>1024</v>
      </c>
      <c r="L362" s="3">
        <v>361</v>
      </c>
      <c r="M362" s="3">
        <f t="shared" si="11"/>
        <v>0</v>
      </c>
    </row>
    <row r="363" spans="1:13" x14ac:dyDescent="0.15">
      <c r="A363" s="2">
        <v>44211.692361111112</v>
      </c>
      <c r="B363" s="2">
        <v>44211.724305555559</v>
      </c>
      <c r="C363" s="3">
        <v>997</v>
      </c>
      <c r="D363" s="3">
        <v>46</v>
      </c>
      <c r="E363" s="3">
        <v>44.45</v>
      </c>
      <c r="F363" s="3">
        <v>57.97826087</v>
      </c>
      <c r="G363" s="3">
        <v>59</v>
      </c>
      <c r="H363" s="3">
        <v>99</v>
      </c>
      <c r="I363" s="3">
        <v>111.125</v>
      </c>
      <c r="J363" s="3">
        <f t="shared" si="10"/>
        <v>1043</v>
      </c>
      <c r="L363" s="3">
        <v>362</v>
      </c>
      <c r="M363" s="3">
        <f t="shared" si="11"/>
        <v>0</v>
      </c>
    </row>
    <row r="364" spans="1:13" x14ac:dyDescent="0.15">
      <c r="A364" s="2">
        <v>44211.693749999999</v>
      </c>
      <c r="B364" s="2">
        <v>44211.722916666673</v>
      </c>
      <c r="C364" s="3">
        <v>999</v>
      </c>
      <c r="D364" s="3">
        <v>42</v>
      </c>
      <c r="E364" s="3">
        <v>12.92</v>
      </c>
      <c r="F364" s="3">
        <v>18.457142860000001</v>
      </c>
      <c r="G364" s="3">
        <v>70</v>
      </c>
      <c r="H364" s="3">
        <v>91</v>
      </c>
      <c r="I364" s="3">
        <v>61.52380952</v>
      </c>
      <c r="J364" s="3">
        <f t="shared" si="10"/>
        <v>1041</v>
      </c>
      <c r="L364" s="3">
        <v>363</v>
      </c>
      <c r="M364" s="3">
        <f t="shared" si="11"/>
        <v>0</v>
      </c>
    </row>
    <row r="365" spans="1:13" x14ac:dyDescent="0.15">
      <c r="A365" s="2">
        <v>44211.693749999999</v>
      </c>
      <c r="B365" s="2">
        <v>44211.712500000001</v>
      </c>
      <c r="C365" s="3">
        <v>999</v>
      </c>
      <c r="D365" s="3">
        <v>27</v>
      </c>
      <c r="E365" s="3">
        <v>10.06</v>
      </c>
      <c r="F365" s="3">
        <v>22.355555559999999</v>
      </c>
      <c r="G365" s="3">
        <v>75</v>
      </c>
      <c r="H365" s="3">
        <v>94</v>
      </c>
      <c r="I365" s="3">
        <v>52.947368419999997</v>
      </c>
      <c r="J365" s="3">
        <f t="shared" si="10"/>
        <v>1026</v>
      </c>
      <c r="L365" s="3">
        <v>364</v>
      </c>
      <c r="M365" s="3">
        <f t="shared" si="11"/>
        <v>0</v>
      </c>
    </row>
    <row r="366" spans="1:13" x14ac:dyDescent="0.15">
      <c r="A366" s="2">
        <v>44211.694444444453</v>
      </c>
      <c r="B366" s="2">
        <v>44211.75</v>
      </c>
      <c r="C366" s="3">
        <v>1000</v>
      </c>
      <c r="D366" s="3">
        <v>80</v>
      </c>
      <c r="E366" s="3">
        <v>53.45</v>
      </c>
      <c r="F366" s="3">
        <v>40.087499999999999</v>
      </c>
      <c r="G366" s="3">
        <v>33</v>
      </c>
      <c r="H366" s="3">
        <v>97</v>
      </c>
      <c r="I366" s="3">
        <v>83.515625</v>
      </c>
      <c r="J366" s="3">
        <f t="shared" si="10"/>
        <v>1080</v>
      </c>
      <c r="L366" s="3">
        <v>365</v>
      </c>
      <c r="M366" s="3">
        <f t="shared" si="11"/>
        <v>0</v>
      </c>
    </row>
    <row r="367" spans="1:13" x14ac:dyDescent="0.15">
      <c r="A367" s="2">
        <v>44211.697916666657</v>
      </c>
      <c r="B367" s="2">
        <v>44211.742361111108</v>
      </c>
      <c r="C367" s="3">
        <v>1005</v>
      </c>
      <c r="D367" s="3">
        <v>64</v>
      </c>
      <c r="E367" s="3">
        <v>62.98</v>
      </c>
      <c r="F367" s="3">
        <v>59.043750000000003</v>
      </c>
      <c r="G367" s="3">
        <v>35</v>
      </c>
      <c r="H367" s="3">
        <v>98</v>
      </c>
      <c r="I367" s="3">
        <v>99.968253970000006</v>
      </c>
      <c r="J367" s="3">
        <f t="shared" si="10"/>
        <v>1069</v>
      </c>
      <c r="L367" s="3">
        <v>366</v>
      </c>
      <c r="M367" s="3">
        <f t="shared" si="11"/>
        <v>0</v>
      </c>
    </row>
    <row r="368" spans="1:13" x14ac:dyDescent="0.15">
      <c r="A368" s="2">
        <v>44211.697916666657</v>
      </c>
      <c r="B368" s="2">
        <v>44211.728472222218</v>
      </c>
      <c r="C368" s="3">
        <v>1005</v>
      </c>
      <c r="D368" s="3">
        <v>44</v>
      </c>
      <c r="E368" s="3">
        <v>29.76</v>
      </c>
      <c r="F368" s="3">
        <v>40.581818179999999</v>
      </c>
      <c r="G368" s="3">
        <v>43</v>
      </c>
      <c r="H368" s="3">
        <v>95</v>
      </c>
      <c r="I368" s="3">
        <v>57.23076923</v>
      </c>
      <c r="J368" s="3">
        <f t="shared" si="10"/>
        <v>1049</v>
      </c>
      <c r="L368" s="3">
        <v>367</v>
      </c>
      <c r="M368" s="3">
        <f t="shared" si="11"/>
        <v>0</v>
      </c>
    </row>
    <row r="369" spans="1:13" x14ac:dyDescent="0.15">
      <c r="A369" s="2">
        <v>44211.700694444437</v>
      </c>
      <c r="B369" s="2">
        <v>44211.731944444437</v>
      </c>
      <c r="C369" s="3">
        <v>1009</v>
      </c>
      <c r="D369" s="3">
        <v>45</v>
      </c>
      <c r="E369" s="3">
        <v>23.88</v>
      </c>
      <c r="F369" s="3">
        <v>31.84</v>
      </c>
      <c r="G369" s="3">
        <v>19</v>
      </c>
      <c r="H369" s="3">
        <v>99</v>
      </c>
      <c r="I369" s="3">
        <v>29.85</v>
      </c>
      <c r="J369" s="3">
        <f t="shared" si="10"/>
        <v>1054</v>
      </c>
      <c r="L369" s="3">
        <v>368</v>
      </c>
      <c r="M369" s="3">
        <f t="shared" si="11"/>
        <v>0</v>
      </c>
    </row>
    <row r="370" spans="1:13" x14ac:dyDescent="0.15">
      <c r="A370" s="2">
        <v>44211.70208333333</v>
      </c>
      <c r="B370" s="2">
        <v>44211.724305555559</v>
      </c>
      <c r="C370" s="3">
        <v>1011</v>
      </c>
      <c r="D370" s="3">
        <v>32</v>
      </c>
      <c r="E370" s="3">
        <v>22.98</v>
      </c>
      <c r="F370" s="3">
        <v>43.087499999999999</v>
      </c>
      <c r="G370" s="3">
        <v>42</v>
      </c>
      <c r="H370" s="3">
        <v>81</v>
      </c>
      <c r="I370" s="3">
        <v>58.92307692</v>
      </c>
      <c r="J370" s="3">
        <f t="shared" si="10"/>
        <v>1043</v>
      </c>
      <c r="L370" s="3">
        <v>369</v>
      </c>
      <c r="M370" s="3">
        <f t="shared" si="11"/>
        <v>1</v>
      </c>
    </row>
    <row r="371" spans="1:13" x14ac:dyDescent="0.15">
      <c r="A371" s="2">
        <v>44211.702777777777</v>
      </c>
      <c r="B371" s="2">
        <v>44211.761805555558</v>
      </c>
      <c r="C371" s="3">
        <v>1012</v>
      </c>
      <c r="D371" s="3">
        <v>85</v>
      </c>
      <c r="E371" s="3">
        <v>50.1</v>
      </c>
      <c r="F371" s="3">
        <v>35.364705880000002</v>
      </c>
      <c r="G371" s="3">
        <v>42</v>
      </c>
      <c r="H371" s="3">
        <v>99</v>
      </c>
      <c r="I371" s="3">
        <v>87.894736839999993</v>
      </c>
      <c r="J371" s="3">
        <f t="shared" si="10"/>
        <v>1097</v>
      </c>
      <c r="L371" s="3">
        <v>370</v>
      </c>
      <c r="M371" s="3">
        <f t="shared" si="11"/>
        <v>1</v>
      </c>
    </row>
    <row r="372" spans="1:13" x14ac:dyDescent="0.15">
      <c r="A372" s="2">
        <v>44204.704861111109</v>
      </c>
      <c r="B372" s="2">
        <v>44204.732638888891</v>
      </c>
      <c r="C372" s="3">
        <v>1015</v>
      </c>
      <c r="D372" s="3">
        <v>40</v>
      </c>
      <c r="E372" s="3">
        <v>27.26</v>
      </c>
      <c r="F372" s="3">
        <v>40.89</v>
      </c>
      <c r="G372" s="3">
        <v>23</v>
      </c>
      <c r="H372" s="3">
        <v>69</v>
      </c>
      <c r="I372" s="3">
        <v>59.260869569999997</v>
      </c>
      <c r="J372" s="3">
        <f t="shared" si="10"/>
        <v>1055</v>
      </c>
      <c r="L372" s="3">
        <v>371</v>
      </c>
      <c r="M372" s="3">
        <f t="shared" si="11"/>
        <v>0</v>
      </c>
    </row>
    <row r="373" spans="1:13" x14ac:dyDescent="0.15">
      <c r="A373" s="2">
        <v>44204.704861111109</v>
      </c>
      <c r="B373" s="2">
        <v>44204.732638888891</v>
      </c>
      <c r="C373" s="3">
        <v>1015</v>
      </c>
      <c r="D373" s="3">
        <v>40</v>
      </c>
      <c r="E373" s="3">
        <v>27.26</v>
      </c>
      <c r="F373" s="3">
        <v>40.89</v>
      </c>
      <c r="G373" s="3">
        <v>23</v>
      </c>
      <c r="H373" s="3">
        <v>69</v>
      </c>
      <c r="I373" s="3">
        <v>59.260869569999997</v>
      </c>
      <c r="J373" s="3">
        <f t="shared" si="10"/>
        <v>1055</v>
      </c>
      <c r="L373" s="3">
        <v>372</v>
      </c>
      <c r="M373" s="3">
        <f t="shared" si="11"/>
        <v>0</v>
      </c>
    </row>
    <row r="374" spans="1:13" x14ac:dyDescent="0.15">
      <c r="A374" s="2">
        <v>44211.706250000003</v>
      </c>
      <c r="B374" s="2">
        <v>44211.723611111112</v>
      </c>
      <c r="C374" s="3">
        <v>1017</v>
      </c>
      <c r="D374" s="3">
        <v>25</v>
      </c>
      <c r="E374" s="3">
        <v>15.47</v>
      </c>
      <c r="F374" s="3">
        <v>37.128</v>
      </c>
      <c r="G374" s="3">
        <v>61</v>
      </c>
      <c r="H374" s="3">
        <v>90</v>
      </c>
      <c r="I374" s="3">
        <v>53.344827590000001</v>
      </c>
      <c r="J374" s="3">
        <f t="shared" si="10"/>
        <v>1042</v>
      </c>
      <c r="L374" s="3">
        <v>373</v>
      </c>
      <c r="M374" s="3">
        <f t="shared" si="11"/>
        <v>0</v>
      </c>
    </row>
    <row r="375" spans="1:13" x14ac:dyDescent="0.15">
      <c r="A375" s="2">
        <v>44211.707638888889</v>
      </c>
      <c r="B375" s="2">
        <v>44211.747916666667</v>
      </c>
      <c r="C375" s="3">
        <v>1019</v>
      </c>
      <c r="D375" s="3">
        <v>58</v>
      </c>
      <c r="E375" s="3">
        <v>34.700000000000003</v>
      </c>
      <c r="F375" s="3">
        <v>35.896551719999998</v>
      </c>
      <c r="G375" s="3">
        <v>25</v>
      </c>
      <c r="H375" s="3">
        <v>94</v>
      </c>
      <c r="I375" s="3">
        <v>50.289855070000002</v>
      </c>
      <c r="J375" s="3">
        <f t="shared" si="10"/>
        <v>1077</v>
      </c>
      <c r="L375" s="3">
        <v>374</v>
      </c>
      <c r="M375" s="3">
        <f t="shared" si="11"/>
        <v>0</v>
      </c>
    </row>
    <row r="376" spans="1:13" x14ac:dyDescent="0.15">
      <c r="A376" s="2">
        <v>44211.707638888889</v>
      </c>
      <c r="B376" s="2">
        <v>44211.719444444447</v>
      </c>
      <c r="C376" s="3">
        <v>1019</v>
      </c>
      <c r="D376" s="3">
        <v>17</v>
      </c>
      <c r="E376" s="3">
        <v>12.78</v>
      </c>
      <c r="F376" s="3">
        <v>45.105882350000002</v>
      </c>
      <c r="G376" s="3">
        <v>41</v>
      </c>
      <c r="H376" s="3">
        <v>68</v>
      </c>
      <c r="I376" s="3">
        <v>47.333333330000002</v>
      </c>
      <c r="J376" s="3">
        <f t="shared" si="10"/>
        <v>1036</v>
      </c>
      <c r="L376" s="3">
        <v>375</v>
      </c>
      <c r="M376" s="3">
        <f t="shared" si="11"/>
        <v>1</v>
      </c>
    </row>
    <row r="377" spans="1:13" x14ac:dyDescent="0.15">
      <c r="A377" s="2">
        <v>44211.709027777782</v>
      </c>
      <c r="B377" s="2">
        <v>44211.75</v>
      </c>
      <c r="C377" s="3">
        <v>1021</v>
      </c>
      <c r="D377" s="3">
        <v>59</v>
      </c>
      <c r="E377" s="3">
        <v>56.73</v>
      </c>
      <c r="F377" s="3">
        <v>57.691525419999998</v>
      </c>
      <c r="G377" s="3">
        <v>38</v>
      </c>
      <c r="H377" s="3">
        <v>97</v>
      </c>
      <c r="I377" s="3">
        <v>96.152542370000006</v>
      </c>
      <c r="J377" s="3">
        <f t="shared" si="10"/>
        <v>1080</v>
      </c>
      <c r="L377" s="3">
        <v>376</v>
      </c>
      <c r="M377" s="3">
        <f t="shared" si="11"/>
        <v>0</v>
      </c>
    </row>
    <row r="378" spans="1:13" x14ac:dyDescent="0.15">
      <c r="A378" s="2">
        <v>44211.71597222222</v>
      </c>
      <c r="B378" s="2">
        <v>44211.786111111112</v>
      </c>
      <c r="C378" s="3">
        <v>1031</v>
      </c>
      <c r="D378" s="3">
        <v>101</v>
      </c>
      <c r="E378" s="3">
        <v>43.48</v>
      </c>
      <c r="F378" s="3">
        <v>25.82970297</v>
      </c>
      <c r="G378" s="3">
        <v>19</v>
      </c>
      <c r="H378" s="3">
        <v>100</v>
      </c>
      <c r="I378" s="3">
        <v>53.679012350000001</v>
      </c>
      <c r="J378" s="3">
        <f t="shared" si="10"/>
        <v>1132</v>
      </c>
      <c r="L378" s="3">
        <v>377</v>
      </c>
      <c r="M378" s="3">
        <f t="shared" si="11"/>
        <v>0</v>
      </c>
    </row>
    <row r="379" spans="1:13" x14ac:dyDescent="0.15">
      <c r="A379" s="2">
        <v>44211.716666666667</v>
      </c>
      <c r="B379" s="2">
        <v>44211.736805555563</v>
      </c>
      <c r="C379" s="3">
        <v>1032</v>
      </c>
      <c r="D379" s="3">
        <v>29</v>
      </c>
      <c r="E379" s="3">
        <v>18.5</v>
      </c>
      <c r="F379" s="3">
        <v>38.275862070000002</v>
      </c>
      <c r="G379" s="3">
        <v>48</v>
      </c>
      <c r="H379" s="3">
        <v>83</v>
      </c>
      <c r="I379" s="3">
        <v>52.857142860000003</v>
      </c>
      <c r="J379" s="3">
        <f t="shared" si="10"/>
        <v>1061</v>
      </c>
      <c r="L379" s="3">
        <v>378</v>
      </c>
      <c r="M379" s="3">
        <f t="shared" si="11"/>
        <v>0</v>
      </c>
    </row>
    <row r="380" spans="1:13" x14ac:dyDescent="0.15">
      <c r="A380" s="2">
        <v>44211.71875</v>
      </c>
      <c r="B380" s="2">
        <v>44211.746527777781</v>
      </c>
      <c r="C380" s="3">
        <v>1035</v>
      </c>
      <c r="D380" s="3">
        <v>40</v>
      </c>
      <c r="E380" s="3">
        <v>22.8</v>
      </c>
      <c r="F380" s="3">
        <v>34.200000000000003</v>
      </c>
      <c r="G380" s="3">
        <v>30</v>
      </c>
      <c r="H380" s="3">
        <v>77</v>
      </c>
      <c r="I380" s="3">
        <v>48.510638299999997</v>
      </c>
      <c r="J380" s="3">
        <f t="shared" si="10"/>
        <v>1075</v>
      </c>
      <c r="L380" s="3">
        <v>379</v>
      </c>
      <c r="M380" s="3">
        <f t="shared" si="11"/>
        <v>0</v>
      </c>
    </row>
    <row r="381" spans="1:13" x14ac:dyDescent="0.15">
      <c r="A381" s="2">
        <v>44211.71875</v>
      </c>
      <c r="B381" s="2">
        <v>44211.782638888893</v>
      </c>
      <c r="C381" s="3">
        <v>1035</v>
      </c>
      <c r="D381" s="3">
        <v>92</v>
      </c>
      <c r="E381" s="3">
        <v>47.86</v>
      </c>
      <c r="F381" s="3">
        <v>31.21304348</v>
      </c>
      <c r="G381" s="3">
        <v>13</v>
      </c>
      <c r="H381" s="3">
        <v>99</v>
      </c>
      <c r="I381" s="3">
        <v>55.651162790000001</v>
      </c>
      <c r="J381" s="3">
        <f t="shared" si="10"/>
        <v>1127</v>
      </c>
      <c r="L381" s="3">
        <v>380</v>
      </c>
      <c r="M381" s="3">
        <f t="shared" si="11"/>
        <v>0</v>
      </c>
    </row>
    <row r="382" spans="1:13" x14ac:dyDescent="0.15">
      <c r="A382" s="2">
        <v>44211.723611111112</v>
      </c>
      <c r="B382" s="2">
        <v>44211.741666666669</v>
      </c>
      <c r="C382" s="3">
        <v>1042</v>
      </c>
      <c r="D382" s="3">
        <v>26</v>
      </c>
      <c r="E382" s="3">
        <v>6.68</v>
      </c>
      <c r="F382" s="3">
        <v>15.415384619999999</v>
      </c>
      <c r="G382" s="3">
        <v>84</v>
      </c>
      <c r="H382" s="3">
        <v>99</v>
      </c>
      <c r="I382" s="3">
        <v>44.533333329999998</v>
      </c>
      <c r="J382" s="3">
        <f t="shared" si="10"/>
        <v>1068</v>
      </c>
      <c r="L382" s="3">
        <v>381</v>
      </c>
      <c r="M382" s="3">
        <f t="shared" si="11"/>
        <v>0</v>
      </c>
    </row>
    <row r="383" spans="1:13" x14ac:dyDescent="0.15">
      <c r="A383" s="2">
        <v>44211.725694444453</v>
      </c>
      <c r="B383" s="2">
        <v>44211.774305555547</v>
      </c>
      <c r="C383" s="3">
        <v>1045</v>
      </c>
      <c r="D383" s="3">
        <v>70</v>
      </c>
      <c r="E383" s="3">
        <v>47.24</v>
      </c>
      <c r="F383" s="3">
        <v>40.491428569999997</v>
      </c>
      <c r="G383" s="3">
        <v>44</v>
      </c>
      <c r="H383" s="3">
        <v>95</v>
      </c>
      <c r="I383" s="3">
        <v>92.627450980000006</v>
      </c>
      <c r="J383" s="3">
        <f t="shared" si="10"/>
        <v>1115</v>
      </c>
      <c r="L383" s="3">
        <v>382</v>
      </c>
      <c r="M383" s="3">
        <f t="shared" si="11"/>
        <v>0</v>
      </c>
    </row>
    <row r="384" spans="1:13" x14ac:dyDescent="0.15">
      <c r="A384" s="2">
        <v>44211.736805555563</v>
      </c>
      <c r="B384" s="2">
        <v>44211.779861111107</v>
      </c>
      <c r="C384" s="3">
        <v>1061</v>
      </c>
      <c r="D384" s="3">
        <v>62</v>
      </c>
      <c r="E384" s="3">
        <v>60.35</v>
      </c>
      <c r="F384" s="3">
        <v>58.403225810000002</v>
      </c>
      <c r="G384" s="3">
        <v>29</v>
      </c>
      <c r="H384" s="3">
        <v>98</v>
      </c>
      <c r="I384" s="3">
        <v>87.463768119999997</v>
      </c>
      <c r="J384" s="3">
        <f t="shared" si="10"/>
        <v>1123</v>
      </c>
      <c r="L384" s="3">
        <v>383</v>
      </c>
      <c r="M384" s="3">
        <f t="shared" si="11"/>
        <v>0</v>
      </c>
    </row>
    <row r="385" spans="1:13" x14ac:dyDescent="0.15">
      <c r="A385" s="2">
        <v>44211.736805555563</v>
      </c>
      <c r="B385" s="2">
        <v>44211.776388888888</v>
      </c>
      <c r="C385" s="3">
        <v>1061</v>
      </c>
      <c r="D385" s="3">
        <v>57</v>
      </c>
      <c r="E385" s="3">
        <v>54.68</v>
      </c>
      <c r="F385" s="3">
        <v>57.557894740000002</v>
      </c>
      <c r="G385" s="3">
        <v>35</v>
      </c>
      <c r="H385" s="3">
        <v>97</v>
      </c>
      <c r="I385" s="3">
        <v>88.193548390000004</v>
      </c>
      <c r="J385" s="3">
        <f t="shared" si="10"/>
        <v>1118</v>
      </c>
      <c r="L385" s="3">
        <v>384</v>
      </c>
      <c r="M385" s="3">
        <f t="shared" si="11"/>
        <v>0</v>
      </c>
    </row>
    <row r="386" spans="1:13" x14ac:dyDescent="0.15">
      <c r="A386" s="2">
        <v>44211.736805555563</v>
      </c>
      <c r="B386" s="2">
        <v>44211.762499999997</v>
      </c>
      <c r="C386" s="3">
        <v>1061</v>
      </c>
      <c r="D386" s="3">
        <v>37</v>
      </c>
      <c r="E386" s="3">
        <v>21.82</v>
      </c>
      <c r="F386" s="3">
        <v>35.383783780000002</v>
      </c>
      <c r="G386" s="3">
        <v>33</v>
      </c>
      <c r="H386" s="3">
        <v>84</v>
      </c>
      <c r="I386" s="3">
        <v>42.784313730000001</v>
      </c>
      <c r="J386" s="3">
        <f t="shared" si="10"/>
        <v>1098</v>
      </c>
      <c r="L386" s="3">
        <v>385</v>
      </c>
      <c r="M386" s="3">
        <f t="shared" si="11"/>
        <v>1</v>
      </c>
    </row>
    <row r="387" spans="1:13" x14ac:dyDescent="0.15">
      <c r="A387" s="2">
        <v>44211.74722222222</v>
      </c>
      <c r="B387" s="2">
        <v>44211.774305555547</v>
      </c>
      <c r="C387" s="3">
        <v>1076</v>
      </c>
      <c r="D387" s="3">
        <v>39</v>
      </c>
      <c r="E387" s="3">
        <v>37.33</v>
      </c>
      <c r="F387" s="3">
        <v>57.430769230000003</v>
      </c>
      <c r="G387" s="3">
        <v>62</v>
      </c>
      <c r="H387" s="3">
        <v>98</v>
      </c>
      <c r="I387" s="3">
        <v>103.69444439999999</v>
      </c>
      <c r="J387" s="3">
        <f t="shared" ref="J387:J450" si="12">C387+D387</f>
        <v>1115</v>
      </c>
      <c r="L387" s="3">
        <v>386</v>
      </c>
      <c r="M387" s="3">
        <f t="shared" ref="M387:M450" si="13">COUNTIF(C:C,L387)</f>
        <v>0</v>
      </c>
    </row>
    <row r="388" spans="1:13" x14ac:dyDescent="0.15">
      <c r="A388" s="2">
        <v>44211.748611111107</v>
      </c>
      <c r="B388" s="2">
        <v>44211.793749999997</v>
      </c>
      <c r="C388" s="3">
        <v>1078</v>
      </c>
      <c r="D388" s="3">
        <v>65</v>
      </c>
      <c r="E388" s="3">
        <v>40.56</v>
      </c>
      <c r="F388" s="3">
        <v>37.44</v>
      </c>
      <c r="G388" s="3">
        <v>12</v>
      </c>
      <c r="H388" s="3">
        <v>95</v>
      </c>
      <c r="I388" s="3">
        <v>48.867469880000002</v>
      </c>
      <c r="J388" s="3">
        <f t="shared" si="12"/>
        <v>1143</v>
      </c>
      <c r="L388" s="3">
        <v>387</v>
      </c>
      <c r="M388" s="3">
        <f t="shared" si="13"/>
        <v>0</v>
      </c>
    </row>
    <row r="389" spans="1:13" x14ac:dyDescent="0.15">
      <c r="A389" s="2">
        <v>44211.75</v>
      </c>
      <c r="B389" s="2">
        <v>44211.76666666667</v>
      </c>
      <c r="C389" s="3">
        <v>1080</v>
      </c>
      <c r="D389" s="3">
        <v>24</v>
      </c>
      <c r="E389" s="3">
        <v>11.34</v>
      </c>
      <c r="F389" s="3">
        <v>28.35</v>
      </c>
      <c r="G389" s="3">
        <v>78</v>
      </c>
      <c r="H389" s="3">
        <v>95</v>
      </c>
      <c r="I389" s="3">
        <v>66.705882349999996</v>
      </c>
      <c r="J389" s="3">
        <f t="shared" si="12"/>
        <v>1104</v>
      </c>
      <c r="L389" s="3">
        <v>388</v>
      </c>
      <c r="M389" s="3">
        <f t="shared" si="13"/>
        <v>0</v>
      </c>
    </row>
    <row r="390" spans="1:13" x14ac:dyDescent="0.15">
      <c r="A390" s="2">
        <v>44211.751388888893</v>
      </c>
      <c r="B390" s="2">
        <v>44211.770138888889</v>
      </c>
      <c r="C390" s="3">
        <v>1082</v>
      </c>
      <c r="D390" s="3">
        <v>27</v>
      </c>
      <c r="E390" s="3">
        <v>20.56</v>
      </c>
      <c r="F390" s="3">
        <v>45.688888890000001</v>
      </c>
      <c r="G390" s="3">
        <v>37</v>
      </c>
      <c r="H390" s="3">
        <v>78</v>
      </c>
      <c r="I390" s="3">
        <v>50.146341460000002</v>
      </c>
      <c r="J390" s="3">
        <f t="shared" si="12"/>
        <v>1109</v>
      </c>
      <c r="L390" s="3">
        <v>389</v>
      </c>
      <c r="M390" s="3">
        <f t="shared" si="13"/>
        <v>0</v>
      </c>
    </row>
    <row r="391" spans="1:13" x14ac:dyDescent="0.15">
      <c r="A391" s="2">
        <v>44211.751388888893</v>
      </c>
      <c r="B391" s="2">
        <v>44211.770833333343</v>
      </c>
      <c r="C391" s="3">
        <v>1082</v>
      </c>
      <c r="D391" s="3">
        <v>28</v>
      </c>
      <c r="E391" s="3">
        <v>25.86</v>
      </c>
      <c r="F391" s="3">
        <v>55.414285710000001</v>
      </c>
      <c r="G391" s="3">
        <v>74</v>
      </c>
      <c r="H391" s="3">
        <v>99</v>
      </c>
      <c r="I391" s="3">
        <v>103.44</v>
      </c>
      <c r="J391" s="3">
        <f t="shared" si="12"/>
        <v>1110</v>
      </c>
      <c r="L391" s="3">
        <v>390</v>
      </c>
      <c r="M391" s="3">
        <f t="shared" si="13"/>
        <v>1</v>
      </c>
    </row>
    <row r="392" spans="1:13" x14ac:dyDescent="0.15">
      <c r="A392" s="2">
        <v>44211.756944444453</v>
      </c>
      <c r="B392" s="2">
        <v>44211.770138888889</v>
      </c>
      <c r="C392" s="3">
        <v>1090</v>
      </c>
      <c r="D392" s="3">
        <v>19</v>
      </c>
      <c r="E392" s="3">
        <v>9.84</v>
      </c>
      <c r="F392" s="3">
        <v>31.07368421</v>
      </c>
      <c r="G392" s="3">
        <v>35</v>
      </c>
      <c r="H392" s="3">
        <v>57</v>
      </c>
      <c r="I392" s="3">
        <v>44.727272730000003</v>
      </c>
      <c r="J392" s="3">
        <f t="shared" si="12"/>
        <v>1109</v>
      </c>
      <c r="L392" s="3">
        <v>391</v>
      </c>
      <c r="M392" s="3">
        <f t="shared" si="13"/>
        <v>2</v>
      </c>
    </row>
    <row r="393" spans="1:13" x14ac:dyDescent="0.15">
      <c r="A393" s="2">
        <v>44211.759027777778</v>
      </c>
      <c r="B393" s="2">
        <v>44211.772222222222</v>
      </c>
      <c r="C393" s="3">
        <v>1093</v>
      </c>
      <c r="D393" s="3">
        <v>19</v>
      </c>
      <c r="E393" s="3">
        <v>17.29</v>
      </c>
      <c r="F393" s="3">
        <v>54.6</v>
      </c>
      <c r="G393" s="3">
        <v>83</v>
      </c>
      <c r="H393" s="3">
        <v>100</v>
      </c>
      <c r="I393" s="3">
        <v>101.70588239999999</v>
      </c>
      <c r="J393" s="3">
        <f t="shared" si="12"/>
        <v>1112</v>
      </c>
      <c r="L393" s="3">
        <v>392</v>
      </c>
      <c r="M393" s="3">
        <f t="shared" si="13"/>
        <v>0</v>
      </c>
    </row>
    <row r="394" spans="1:13" x14ac:dyDescent="0.15">
      <c r="A394" s="2">
        <v>44211.76458333333</v>
      </c>
      <c r="B394" s="2">
        <v>44211.787499999999</v>
      </c>
      <c r="C394" s="3">
        <v>1101</v>
      </c>
      <c r="D394" s="3">
        <v>33</v>
      </c>
      <c r="E394" s="3">
        <v>31.37</v>
      </c>
      <c r="F394" s="3">
        <v>57.036363639999998</v>
      </c>
      <c r="G394" s="3">
        <v>64</v>
      </c>
      <c r="H394" s="3">
        <v>99</v>
      </c>
      <c r="I394" s="3">
        <v>89.628571429999994</v>
      </c>
      <c r="J394" s="3">
        <f t="shared" si="12"/>
        <v>1134</v>
      </c>
      <c r="L394" s="3">
        <v>393</v>
      </c>
      <c r="M394" s="3">
        <f t="shared" si="13"/>
        <v>0</v>
      </c>
    </row>
    <row r="395" spans="1:13" x14ac:dyDescent="0.15">
      <c r="A395" s="2">
        <v>44211.765972222223</v>
      </c>
      <c r="B395" s="2">
        <v>44211.783333333333</v>
      </c>
      <c r="C395" s="3">
        <v>1103</v>
      </c>
      <c r="D395" s="3">
        <v>25</v>
      </c>
      <c r="E395" s="3">
        <v>23.39</v>
      </c>
      <c r="F395" s="3">
        <v>56.136000000000003</v>
      </c>
      <c r="G395" s="3">
        <v>76</v>
      </c>
      <c r="H395" s="3">
        <v>98</v>
      </c>
      <c r="I395" s="3">
        <v>106.3181818</v>
      </c>
      <c r="J395" s="3">
        <f t="shared" si="12"/>
        <v>1128</v>
      </c>
      <c r="L395" s="3">
        <v>394</v>
      </c>
      <c r="M395" s="3">
        <f t="shared" si="13"/>
        <v>0</v>
      </c>
    </row>
    <row r="396" spans="1:13" x14ac:dyDescent="0.15">
      <c r="A396" s="2">
        <v>44211.779861111107</v>
      </c>
      <c r="B396" s="2">
        <v>44211.797222222223</v>
      </c>
      <c r="C396" s="3">
        <v>1123</v>
      </c>
      <c r="D396" s="3">
        <v>25</v>
      </c>
      <c r="E396" s="3">
        <v>20.02</v>
      </c>
      <c r="F396" s="3">
        <v>48.048000000000002</v>
      </c>
      <c r="G396" s="3">
        <v>27</v>
      </c>
      <c r="H396" s="3">
        <v>66</v>
      </c>
      <c r="I396" s="3">
        <v>51.333333330000002</v>
      </c>
      <c r="J396" s="3">
        <f t="shared" si="12"/>
        <v>1148</v>
      </c>
      <c r="L396" s="3">
        <v>395</v>
      </c>
      <c r="M396" s="3">
        <f t="shared" si="13"/>
        <v>0</v>
      </c>
    </row>
    <row r="397" spans="1:13" x14ac:dyDescent="0.15">
      <c r="A397" s="2">
        <v>44211.78125</v>
      </c>
      <c r="B397" s="2">
        <v>44211.803472222222</v>
      </c>
      <c r="C397" s="3">
        <v>1125</v>
      </c>
      <c r="D397" s="3">
        <v>32</v>
      </c>
      <c r="E397" s="3">
        <v>10.31</v>
      </c>
      <c r="F397" s="3">
        <v>19.331250000000001</v>
      </c>
      <c r="G397" s="3">
        <v>73</v>
      </c>
      <c r="H397" s="3">
        <v>99</v>
      </c>
      <c r="I397" s="3">
        <v>39.65384615</v>
      </c>
      <c r="J397" s="3">
        <f t="shared" si="12"/>
        <v>1157</v>
      </c>
      <c r="L397" s="3">
        <v>396</v>
      </c>
      <c r="M397" s="3">
        <f t="shared" si="13"/>
        <v>0</v>
      </c>
    </row>
    <row r="398" spans="1:13" x14ac:dyDescent="0.15">
      <c r="A398" s="2">
        <v>44211.787499999999</v>
      </c>
      <c r="B398" s="2">
        <v>44211.806944444441</v>
      </c>
      <c r="C398" s="3">
        <v>1134</v>
      </c>
      <c r="D398" s="3">
        <v>28</v>
      </c>
      <c r="E398" s="3">
        <v>16</v>
      </c>
      <c r="F398" s="3">
        <v>34.285714290000001</v>
      </c>
      <c r="G398" s="3">
        <v>15</v>
      </c>
      <c r="H398" s="3">
        <v>51</v>
      </c>
      <c r="I398" s="3">
        <v>44.444444439999998</v>
      </c>
      <c r="J398" s="3">
        <f t="shared" si="12"/>
        <v>1162</v>
      </c>
      <c r="L398" s="3">
        <v>397</v>
      </c>
      <c r="M398" s="3">
        <f t="shared" si="13"/>
        <v>0</v>
      </c>
    </row>
    <row r="399" spans="1:13" x14ac:dyDescent="0.15">
      <c r="A399" s="2">
        <v>44211.793749999997</v>
      </c>
      <c r="B399" s="2">
        <v>44211.847222222219</v>
      </c>
      <c r="C399" s="3">
        <v>1143</v>
      </c>
      <c r="D399" s="3">
        <v>77</v>
      </c>
      <c r="E399" s="3">
        <v>34.159999999999997</v>
      </c>
      <c r="F399" s="3">
        <v>26.61818182</v>
      </c>
      <c r="G399" s="3">
        <v>21</v>
      </c>
      <c r="H399" s="3">
        <v>95</v>
      </c>
      <c r="I399" s="3">
        <v>46.162162160000001</v>
      </c>
      <c r="J399" s="3">
        <f t="shared" si="12"/>
        <v>1220</v>
      </c>
      <c r="L399" s="3">
        <v>398</v>
      </c>
      <c r="M399" s="3">
        <f t="shared" si="13"/>
        <v>0</v>
      </c>
    </row>
    <row r="400" spans="1:13" x14ac:dyDescent="0.15">
      <c r="A400" s="2">
        <v>44211.795138888891</v>
      </c>
      <c r="B400" s="2">
        <v>44211.811111111107</v>
      </c>
      <c r="C400" s="3">
        <v>1145</v>
      </c>
      <c r="D400" s="3">
        <v>23</v>
      </c>
      <c r="E400" s="3">
        <v>15.99</v>
      </c>
      <c r="F400" s="3">
        <v>41.713043480000003</v>
      </c>
      <c r="G400" s="3">
        <v>59</v>
      </c>
      <c r="H400" s="3">
        <v>80</v>
      </c>
      <c r="I400" s="3">
        <v>76.142857140000004</v>
      </c>
      <c r="J400" s="3">
        <f t="shared" si="12"/>
        <v>1168</v>
      </c>
      <c r="L400" s="3">
        <v>399</v>
      </c>
      <c r="M400" s="3">
        <f t="shared" si="13"/>
        <v>1</v>
      </c>
    </row>
    <row r="401" spans="1:13" x14ac:dyDescent="0.15">
      <c r="A401" s="2">
        <v>44211.797222222223</v>
      </c>
      <c r="B401" s="2">
        <v>44211.832638888889</v>
      </c>
      <c r="C401" s="3">
        <v>1148</v>
      </c>
      <c r="D401" s="3">
        <v>51</v>
      </c>
      <c r="E401" s="3">
        <v>30.63</v>
      </c>
      <c r="F401" s="3">
        <v>36.035294120000003</v>
      </c>
      <c r="G401" s="3">
        <v>62</v>
      </c>
      <c r="H401" s="3">
        <v>98</v>
      </c>
      <c r="I401" s="3">
        <v>85.083333330000002</v>
      </c>
      <c r="J401" s="3">
        <f t="shared" si="12"/>
        <v>1199</v>
      </c>
      <c r="L401" s="3">
        <v>400</v>
      </c>
      <c r="M401" s="3">
        <f t="shared" si="13"/>
        <v>0</v>
      </c>
    </row>
    <row r="402" spans="1:13" x14ac:dyDescent="0.15">
      <c r="A402" s="2">
        <v>44211.8</v>
      </c>
      <c r="B402" s="2">
        <v>44211.831250000003</v>
      </c>
      <c r="C402" s="3">
        <v>1152</v>
      </c>
      <c r="D402" s="3">
        <v>45</v>
      </c>
      <c r="E402" s="3">
        <v>33.159999999999997</v>
      </c>
      <c r="F402" s="3">
        <v>44.213333329999998</v>
      </c>
      <c r="G402" s="3">
        <v>33</v>
      </c>
      <c r="H402" s="3">
        <v>73</v>
      </c>
      <c r="I402" s="3">
        <v>82.9</v>
      </c>
      <c r="J402" s="3">
        <f t="shared" si="12"/>
        <v>1197</v>
      </c>
      <c r="L402" s="3">
        <v>401</v>
      </c>
      <c r="M402" s="3">
        <f t="shared" si="13"/>
        <v>0</v>
      </c>
    </row>
    <row r="403" spans="1:13" x14ac:dyDescent="0.15">
      <c r="A403" s="2">
        <v>44211.8</v>
      </c>
      <c r="B403" s="2">
        <v>44211.822916666657</v>
      </c>
      <c r="C403" s="3">
        <v>1152</v>
      </c>
      <c r="D403" s="3">
        <v>33</v>
      </c>
      <c r="E403" s="3">
        <v>19.559999999999999</v>
      </c>
      <c r="F403" s="3">
        <v>35.563636359999997</v>
      </c>
      <c r="G403" s="3">
        <v>46</v>
      </c>
      <c r="H403" s="3">
        <v>75</v>
      </c>
      <c r="I403" s="3">
        <v>67.448275859999995</v>
      </c>
      <c r="J403" s="3">
        <f t="shared" si="12"/>
        <v>1185</v>
      </c>
      <c r="L403" s="3">
        <v>402</v>
      </c>
      <c r="M403" s="3">
        <f t="shared" si="13"/>
        <v>1</v>
      </c>
    </row>
    <row r="404" spans="1:13" x14ac:dyDescent="0.15">
      <c r="A404" s="2">
        <v>44211.81527777778</v>
      </c>
      <c r="B404" s="2">
        <v>44211.833333333343</v>
      </c>
      <c r="C404" s="3">
        <v>1174</v>
      </c>
      <c r="D404" s="3">
        <v>26</v>
      </c>
      <c r="E404" s="3">
        <v>24.5</v>
      </c>
      <c r="F404" s="3">
        <v>56.53846154</v>
      </c>
      <c r="G404" s="3">
        <v>75</v>
      </c>
      <c r="H404" s="3">
        <v>100</v>
      </c>
      <c r="I404" s="3">
        <v>98</v>
      </c>
      <c r="J404" s="3">
        <f t="shared" si="12"/>
        <v>1200</v>
      </c>
      <c r="L404" s="3">
        <v>403</v>
      </c>
      <c r="M404" s="3">
        <f t="shared" si="13"/>
        <v>0</v>
      </c>
    </row>
    <row r="405" spans="1:13" x14ac:dyDescent="0.15">
      <c r="A405" s="2">
        <v>44211.817361111112</v>
      </c>
      <c r="B405" s="2">
        <v>44211.861805555563</v>
      </c>
      <c r="C405" s="3">
        <v>1177</v>
      </c>
      <c r="D405" s="3">
        <v>64</v>
      </c>
      <c r="E405" s="3">
        <v>40.96</v>
      </c>
      <c r="F405" s="3">
        <v>38.4</v>
      </c>
      <c r="G405" s="3">
        <v>15</v>
      </c>
      <c r="H405" s="3">
        <v>96</v>
      </c>
      <c r="I405" s="3">
        <v>50.567901229999997</v>
      </c>
      <c r="J405" s="3">
        <f t="shared" si="12"/>
        <v>1241</v>
      </c>
      <c r="L405" s="3">
        <v>404</v>
      </c>
      <c r="M405" s="3">
        <f t="shared" si="13"/>
        <v>0</v>
      </c>
    </row>
    <row r="406" spans="1:13" x14ac:dyDescent="0.15">
      <c r="A406" s="2">
        <v>44211.818055555559</v>
      </c>
      <c r="B406" s="2">
        <v>44211.877083333333</v>
      </c>
      <c r="C406" s="3">
        <v>1178</v>
      </c>
      <c r="D406" s="3">
        <v>85</v>
      </c>
      <c r="E406" s="3">
        <v>32.51</v>
      </c>
      <c r="F406" s="3">
        <v>22.94823529</v>
      </c>
      <c r="G406" s="3">
        <v>45</v>
      </c>
      <c r="H406" s="3">
        <v>98</v>
      </c>
      <c r="I406" s="3">
        <v>61.339622640000002</v>
      </c>
      <c r="J406" s="3">
        <f t="shared" si="12"/>
        <v>1263</v>
      </c>
      <c r="L406" s="3">
        <v>405</v>
      </c>
      <c r="M406" s="3">
        <f t="shared" si="13"/>
        <v>0</v>
      </c>
    </row>
    <row r="407" spans="1:13" x14ac:dyDescent="0.15">
      <c r="A407" s="2">
        <v>44211.818749999999</v>
      </c>
      <c r="B407" s="2">
        <v>44211.856944444437</v>
      </c>
      <c r="C407" s="3">
        <v>1179</v>
      </c>
      <c r="D407" s="3">
        <v>55</v>
      </c>
      <c r="E407" s="3">
        <v>23.07</v>
      </c>
      <c r="F407" s="3">
        <v>25.167272730000001</v>
      </c>
      <c r="G407" s="3">
        <v>43</v>
      </c>
      <c r="H407" s="3">
        <v>99</v>
      </c>
      <c r="I407" s="3">
        <v>41.196428570000002</v>
      </c>
      <c r="J407" s="3">
        <f t="shared" si="12"/>
        <v>1234</v>
      </c>
      <c r="L407" s="3">
        <v>406</v>
      </c>
      <c r="M407" s="3">
        <f t="shared" si="13"/>
        <v>1</v>
      </c>
    </row>
    <row r="408" spans="1:13" x14ac:dyDescent="0.15">
      <c r="A408" s="2">
        <v>44211.822222222218</v>
      </c>
      <c r="B408" s="2">
        <v>44211.834027777782</v>
      </c>
      <c r="C408" s="3">
        <v>1184</v>
      </c>
      <c r="D408" s="3">
        <v>17</v>
      </c>
      <c r="E408" s="3">
        <v>8.08</v>
      </c>
      <c r="F408" s="3">
        <v>28.517647060000002</v>
      </c>
      <c r="G408" s="3">
        <v>5</v>
      </c>
      <c r="H408" s="3">
        <v>19</v>
      </c>
      <c r="I408" s="3">
        <v>57.714285709999999</v>
      </c>
      <c r="J408" s="3">
        <f t="shared" si="12"/>
        <v>1201</v>
      </c>
      <c r="L408" s="3">
        <v>407</v>
      </c>
      <c r="M408" s="3">
        <f t="shared" si="13"/>
        <v>0</v>
      </c>
    </row>
    <row r="409" spans="1:13" x14ac:dyDescent="0.15">
      <c r="A409" s="2">
        <v>44211.824305555558</v>
      </c>
      <c r="B409" s="2">
        <v>44211.85833333333</v>
      </c>
      <c r="C409" s="3">
        <v>1187</v>
      </c>
      <c r="D409" s="3">
        <v>49</v>
      </c>
      <c r="E409" s="3">
        <v>27.16</v>
      </c>
      <c r="F409" s="3">
        <v>33.257142860000002</v>
      </c>
      <c r="G409" s="3">
        <v>43</v>
      </c>
      <c r="H409" s="3">
        <v>96</v>
      </c>
      <c r="I409" s="3">
        <v>51.245283020000002</v>
      </c>
      <c r="J409" s="3">
        <f t="shared" si="12"/>
        <v>1236</v>
      </c>
      <c r="L409" s="3">
        <v>408</v>
      </c>
      <c r="M409" s="3">
        <f t="shared" si="13"/>
        <v>0</v>
      </c>
    </row>
    <row r="410" spans="1:13" x14ac:dyDescent="0.15">
      <c r="A410" s="2">
        <v>44211.824999999997</v>
      </c>
      <c r="B410" s="2">
        <v>44211.838888888888</v>
      </c>
      <c r="C410" s="3">
        <v>1188</v>
      </c>
      <c r="D410" s="3">
        <v>20</v>
      </c>
      <c r="E410" s="3">
        <v>8.6999999999999993</v>
      </c>
      <c r="F410" s="3">
        <v>26.1</v>
      </c>
      <c r="G410" s="3">
        <v>57</v>
      </c>
      <c r="H410" s="3">
        <v>81</v>
      </c>
      <c r="I410" s="3">
        <v>36.25</v>
      </c>
      <c r="J410" s="3">
        <f t="shared" si="12"/>
        <v>1208</v>
      </c>
      <c r="L410" s="3">
        <v>409</v>
      </c>
      <c r="M410" s="3">
        <f t="shared" si="13"/>
        <v>0</v>
      </c>
    </row>
    <row r="411" spans="1:13" x14ac:dyDescent="0.15">
      <c r="A411" s="2">
        <v>44211.825694444437</v>
      </c>
      <c r="B411" s="2">
        <v>44211.856944444437</v>
      </c>
      <c r="C411" s="3">
        <v>1189</v>
      </c>
      <c r="D411" s="3">
        <v>45</v>
      </c>
      <c r="E411" s="3">
        <v>28.92</v>
      </c>
      <c r="F411" s="3">
        <v>38.56</v>
      </c>
      <c r="G411" s="3">
        <v>38</v>
      </c>
      <c r="H411" s="3">
        <v>92</v>
      </c>
      <c r="I411" s="3">
        <v>53.555555560000002</v>
      </c>
      <c r="J411" s="3">
        <f t="shared" si="12"/>
        <v>1234</v>
      </c>
      <c r="L411" s="3">
        <v>410</v>
      </c>
      <c r="M411" s="3">
        <f t="shared" si="13"/>
        <v>0</v>
      </c>
    </row>
    <row r="412" spans="1:13" x14ac:dyDescent="0.15">
      <c r="A412" s="2">
        <v>44211.826388888891</v>
      </c>
      <c r="B412" s="2">
        <v>44211.855555555558</v>
      </c>
      <c r="C412" s="3">
        <v>1190</v>
      </c>
      <c r="D412" s="3">
        <v>42</v>
      </c>
      <c r="E412" s="3">
        <v>21.07</v>
      </c>
      <c r="F412" s="3">
        <v>30.1</v>
      </c>
      <c r="G412" s="3">
        <v>58</v>
      </c>
      <c r="H412" s="3">
        <v>96</v>
      </c>
      <c r="I412" s="3">
        <v>55.447368419999997</v>
      </c>
      <c r="J412" s="3">
        <f t="shared" si="12"/>
        <v>1232</v>
      </c>
      <c r="L412" s="3">
        <v>411</v>
      </c>
      <c r="M412" s="3">
        <f t="shared" si="13"/>
        <v>1</v>
      </c>
    </row>
    <row r="413" spans="1:13" x14ac:dyDescent="0.15">
      <c r="A413" s="2">
        <v>44211.826388888891</v>
      </c>
      <c r="B413" s="2">
        <v>44211.856944444437</v>
      </c>
      <c r="C413" s="3">
        <v>1190</v>
      </c>
      <c r="D413" s="3">
        <v>44</v>
      </c>
      <c r="E413" s="3">
        <v>11.66</v>
      </c>
      <c r="F413" s="3">
        <v>15.9</v>
      </c>
      <c r="G413" s="3">
        <v>67</v>
      </c>
      <c r="H413" s="3">
        <v>97</v>
      </c>
      <c r="I413" s="3">
        <v>38.866666670000001</v>
      </c>
      <c r="J413" s="3">
        <f t="shared" si="12"/>
        <v>1234</v>
      </c>
      <c r="L413" s="3">
        <v>412</v>
      </c>
      <c r="M413" s="3">
        <f t="shared" si="13"/>
        <v>0</v>
      </c>
    </row>
    <row r="414" spans="1:13" x14ac:dyDescent="0.15">
      <c r="A414" s="2">
        <v>44211.82708333333</v>
      </c>
      <c r="B414" s="2">
        <v>44211.845833333333</v>
      </c>
      <c r="C414" s="3">
        <v>1191</v>
      </c>
      <c r="D414" s="3">
        <v>27</v>
      </c>
      <c r="E414" s="3">
        <v>5.38</v>
      </c>
      <c r="F414" s="3">
        <v>11.955555560000001</v>
      </c>
      <c r="G414" s="3">
        <v>92</v>
      </c>
      <c r="H414" s="3">
        <v>99</v>
      </c>
      <c r="I414" s="3">
        <v>76.857142859999996</v>
      </c>
      <c r="J414" s="3">
        <f t="shared" si="12"/>
        <v>1218</v>
      </c>
      <c r="L414" s="3">
        <v>413</v>
      </c>
      <c r="M414" s="3">
        <f t="shared" si="13"/>
        <v>1</v>
      </c>
    </row>
    <row r="415" spans="1:13" x14ac:dyDescent="0.15">
      <c r="A415" s="2">
        <v>44211.827777777777</v>
      </c>
      <c r="B415" s="2">
        <v>44211.861111111109</v>
      </c>
      <c r="C415" s="3">
        <v>1192</v>
      </c>
      <c r="D415" s="3">
        <v>48</v>
      </c>
      <c r="E415" s="3">
        <v>33.26</v>
      </c>
      <c r="F415" s="3">
        <v>41.575000000000003</v>
      </c>
      <c r="G415" s="3">
        <v>43</v>
      </c>
      <c r="H415" s="3">
        <v>93</v>
      </c>
      <c r="I415" s="3">
        <v>66.52</v>
      </c>
      <c r="J415" s="3">
        <f t="shared" si="12"/>
        <v>1240</v>
      </c>
      <c r="L415" s="3">
        <v>414</v>
      </c>
      <c r="M415" s="3">
        <f t="shared" si="13"/>
        <v>0</v>
      </c>
    </row>
    <row r="416" spans="1:13" x14ac:dyDescent="0.15">
      <c r="A416" s="2">
        <v>44211.827777777777</v>
      </c>
      <c r="B416" s="2">
        <v>44211.861111111109</v>
      </c>
      <c r="C416" s="3">
        <v>1192</v>
      </c>
      <c r="D416" s="3">
        <v>48</v>
      </c>
      <c r="E416" s="3">
        <v>18.82</v>
      </c>
      <c r="F416" s="3">
        <v>23.524999999999999</v>
      </c>
      <c r="G416" s="3">
        <v>65</v>
      </c>
      <c r="H416" s="3">
        <v>97</v>
      </c>
      <c r="I416" s="3">
        <v>58.8125</v>
      </c>
      <c r="J416" s="3">
        <f t="shared" si="12"/>
        <v>1240</v>
      </c>
      <c r="L416" s="3">
        <v>415</v>
      </c>
      <c r="M416" s="3">
        <f t="shared" si="13"/>
        <v>0</v>
      </c>
    </row>
    <row r="417" spans="1:13" x14ac:dyDescent="0.15">
      <c r="A417" s="2">
        <v>44211.828472222223</v>
      </c>
      <c r="B417" s="2">
        <v>44211.871527777781</v>
      </c>
      <c r="C417" s="3">
        <v>1193</v>
      </c>
      <c r="D417" s="3">
        <v>62</v>
      </c>
      <c r="E417" s="3">
        <v>30.64</v>
      </c>
      <c r="F417" s="3">
        <v>29.6516129</v>
      </c>
      <c r="G417" s="3">
        <v>62</v>
      </c>
      <c r="H417" s="3">
        <v>99</v>
      </c>
      <c r="I417" s="3">
        <v>82.810810810000007</v>
      </c>
      <c r="J417" s="3">
        <f t="shared" si="12"/>
        <v>1255</v>
      </c>
      <c r="L417" s="3">
        <v>416</v>
      </c>
      <c r="M417" s="3">
        <f t="shared" si="13"/>
        <v>1</v>
      </c>
    </row>
    <row r="418" spans="1:13" x14ac:dyDescent="0.15">
      <c r="A418" s="2">
        <v>44211.831250000003</v>
      </c>
      <c r="B418" s="2">
        <v>44211.877083333333</v>
      </c>
      <c r="C418" s="3">
        <v>1197</v>
      </c>
      <c r="D418" s="3">
        <v>66</v>
      </c>
      <c r="E418" s="3">
        <v>19.43</v>
      </c>
      <c r="F418" s="3">
        <v>17.663636360000002</v>
      </c>
      <c r="G418" s="3">
        <v>22</v>
      </c>
      <c r="H418" s="3">
        <v>70</v>
      </c>
      <c r="I418" s="3">
        <v>40.479166669999998</v>
      </c>
      <c r="J418" s="3">
        <f t="shared" si="12"/>
        <v>1263</v>
      </c>
      <c r="L418" s="3">
        <v>417</v>
      </c>
      <c r="M418" s="3">
        <f t="shared" si="13"/>
        <v>1</v>
      </c>
    </row>
    <row r="419" spans="1:13" x14ac:dyDescent="0.15">
      <c r="A419" s="2">
        <v>44211.831250000003</v>
      </c>
      <c r="B419" s="2">
        <v>44211.853472222218</v>
      </c>
      <c r="C419" s="3">
        <v>1197</v>
      </c>
      <c r="D419" s="3">
        <v>32</v>
      </c>
      <c r="E419" s="3">
        <v>16.64</v>
      </c>
      <c r="F419" s="3">
        <v>31.2</v>
      </c>
      <c r="G419" s="3">
        <v>62</v>
      </c>
      <c r="H419" s="3">
        <v>94</v>
      </c>
      <c r="I419" s="3">
        <v>52</v>
      </c>
      <c r="J419" s="3">
        <f t="shared" si="12"/>
        <v>1229</v>
      </c>
      <c r="L419" s="3">
        <v>418</v>
      </c>
      <c r="M419" s="3">
        <f t="shared" si="13"/>
        <v>0</v>
      </c>
    </row>
    <row r="420" spans="1:13" x14ac:dyDescent="0.15">
      <c r="A420" s="2">
        <v>44211.832638888889</v>
      </c>
      <c r="B420" s="2">
        <v>44211.852083333331</v>
      </c>
      <c r="C420" s="3">
        <v>1199</v>
      </c>
      <c r="D420" s="3">
        <v>28</v>
      </c>
      <c r="E420" s="3">
        <v>12.7</v>
      </c>
      <c r="F420" s="3">
        <v>27.214285709999999</v>
      </c>
      <c r="G420" s="3">
        <v>75</v>
      </c>
      <c r="H420" s="3">
        <v>99</v>
      </c>
      <c r="I420" s="3">
        <v>52.916666669999998</v>
      </c>
      <c r="J420" s="3">
        <f t="shared" si="12"/>
        <v>1227</v>
      </c>
      <c r="L420" s="3">
        <v>419</v>
      </c>
      <c r="M420" s="3">
        <f t="shared" si="13"/>
        <v>1</v>
      </c>
    </row>
    <row r="421" spans="1:13" x14ac:dyDescent="0.15">
      <c r="A421" s="2">
        <v>44211.832638888889</v>
      </c>
      <c r="B421" s="2">
        <v>44211.856944444437</v>
      </c>
      <c r="C421" s="3">
        <v>1199</v>
      </c>
      <c r="D421" s="3">
        <v>35</v>
      </c>
      <c r="E421" s="3">
        <v>14.82</v>
      </c>
      <c r="F421" s="3">
        <v>25.405714289999999</v>
      </c>
      <c r="G421" s="3">
        <v>50</v>
      </c>
      <c r="H421" s="3">
        <v>78</v>
      </c>
      <c r="I421" s="3">
        <v>52.928571429999998</v>
      </c>
      <c r="J421" s="3">
        <f t="shared" si="12"/>
        <v>1234</v>
      </c>
      <c r="L421" s="3">
        <v>420</v>
      </c>
      <c r="M421" s="3">
        <f t="shared" si="13"/>
        <v>0</v>
      </c>
    </row>
    <row r="422" spans="1:13" x14ac:dyDescent="0.15">
      <c r="A422" s="2">
        <v>44211.832638888889</v>
      </c>
      <c r="B422" s="2">
        <v>44211.881944444453</v>
      </c>
      <c r="C422" s="3">
        <v>1199</v>
      </c>
      <c r="D422" s="3">
        <v>71</v>
      </c>
      <c r="E422" s="3">
        <v>35.619999999999997</v>
      </c>
      <c r="F422" s="3">
        <v>30.101408450000001</v>
      </c>
      <c r="G422" s="3">
        <v>37</v>
      </c>
      <c r="H422" s="3">
        <v>99</v>
      </c>
      <c r="I422" s="3">
        <v>57.451612900000001</v>
      </c>
      <c r="J422" s="3">
        <f t="shared" si="12"/>
        <v>1270</v>
      </c>
      <c r="L422" s="3">
        <v>421</v>
      </c>
      <c r="M422" s="3">
        <f t="shared" si="13"/>
        <v>0</v>
      </c>
    </row>
    <row r="423" spans="1:13" x14ac:dyDescent="0.15">
      <c r="A423" s="2">
        <v>44211.835416666669</v>
      </c>
      <c r="B423" s="2">
        <v>44211.856944444437</v>
      </c>
      <c r="C423" s="3">
        <v>1203</v>
      </c>
      <c r="D423" s="3">
        <v>31</v>
      </c>
      <c r="E423" s="3">
        <v>16.89</v>
      </c>
      <c r="F423" s="3">
        <v>32.69032258</v>
      </c>
      <c r="G423" s="3">
        <v>52</v>
      </c>
      <c r="H423" s="3">
        <v>85</v>
      </c>
      <c r="I423" s="3">
        <v>51.18181818</v>
      </c>
      <c r="J423" s="3">
        <f t="shared" si="12"/>
        <v>1234</v>
      </c>
      <c r="L423" s="3">
        <v>422</v>
      </c>
      <c r="M423" s="3">
        <f t="shared" si="13"/>
        <v>1</v>
      </c>
    </row>
    <row r="424" spans="1:13" x14ac:dyDescent="0.15">
      <c r="A424" s="2">
        <v>44211.836111111108</v>
      </c>
      <c r="B424" s="2">
        <v>44211.857638888891</v>
      </c>
      <c r="C424" s="3">
        <v>1204</v>
      </c>
      <c r="D424" s="3">
        <v>31</v>
      </c>
      <c r="E424" s="3">
        <v>20.64</v>
      </c>
      <c r="F424" s="3">
        <v>39.948387099999998</v>
      </c>
      <c r="G424" s="3">
        <v>39</v>
      </c>
      <c r="H424" s="3">
        <v>83</v>
      </c>
      <c r="I424" s="3">
        <v>46.909090910000003</v>
      </c>
      <c r="J424" s="3">
        <f t="shared" si="12"/>
        <v>1235</v>
      </c>
      <c r="L424" s="3">
        <v>423</v>
      </c>
      <c r="M424" s="3">
        <f t="shared" si="13"/>
        <v>0</v>
      </c>
    </row>
    <row r="425" spans="1:13" x14ac:dyDescent="0.15">
      <c r="A425" s="2">
        <v>44211.843055555553</v>
      </c>
      <c r="B425" s="2">
        <v>44211.886111111111</v>
      </c>
      <c r="C425" s="3">
        <v>1214</v>
      </c>
      <c r="D425" s="3">
        <v>62</v>
      </c>
      <c r="E425" s="3">
        <v>35.659999999999997</v>
      </c>
      <c r="F425" s="3">
        <v>34.509677420000003</v>
      </c>
      <c r="G425" s="3">
        <v>13</v>
      </c>
      <c r="H425" s="3">
        <v>97</v>
      </c>
      <c r="I425" s="3">
        <v>42.452380949999998</v>
      </c>
      <c r="J425" s="3">
        <f t="shared" si="12"/>
        <v>1276</v>
      </c>
      <c r="L425" s="3">
        <v>424</v>
      </c>
      <c r="M425" s="3">
        <f t="shared" si="13"/>
        <v>0</v>
      </c>
    </row>
    <row r="426" spans="1:13" x14ac:dyDescent="0.15">
      <c r="A426" s="2">
        <v>44211.847916666673</v>
      </c>
      <c r="B426" s="2">
        <v>44211.906944444447</v>
      </c>
      <c r="C426" s="3">
        <v>1221</v>
      </c>
      <c r="D426" s="3">
        <v>85</v>
      </c>
      <c r="E426" s="3">
        <v>24.22</v>
      </c>
      <c r="F426" s="3">
        <v>17.096470589999999</v>
      </c>
      <c r="G426" s="3">
        <v>38</v>
      </c>
      <c r="H426" s="3">
        <v>99</v>
      </c>
      <c r="I426" s="3">
        <v>39.704918030000002</v>
      </c>
      <c r="J426" s="3">
        <f t="shared" si="12"/>
        <v>1306</v>
      </c>
      <c r="L426" s="3">
        <v>425</v>
      </c>
      <c r="M426" s="3">
        <f t="shared" si="13"/>
        <v>0</v>
      </c>
    </row>
    <row r="427" spans="1:13" x14ac:dyDescent="0.15">
      <c r="A427" s="2">
        <v>44211.854861111111</v>
      </c>
      <c r="B427" s="2">
        <v>44211.901388888888</v>
      </c>
      <c r="C427" s="3">
        <v>1231</v>
      </c>
      <c r="D427" s="3">
        <v>67</v>
      </c>
      <c r="E427" s="3">
        <v>42.22</v>
      </c>
      <c r="F427" s="3">
        <v>37.808955220000001</v>
      </c>
      <c r="G427" s="3">
        <v>17</v>
      </c>
      <c r="H427" s="3">
        <v>98</v>
      </c>
      <c r="I427" s="3">
        <v>52.123456789999999</v>
      </c>
      <c r="J427" s="3">
        <f t="shared" si="12"/>
        <v>1298</v>
      </c>
      <c r="L427" s="3">
        <v>426</v>
      </c>
      <c r="M427" s="3">
        <f t="shared" si="13"/>
        <v>0</v>
      </c>
    </row>
    <row r="428" spans="1:13" x14ac:dyDescent="0.15">
      <c r="A428" s="2">
        <v>44211.856249999997</v>
      </c>
      <c r="B428" s="2">
        <v>44211.913194444453</v>
      </c>
      <c r="C428" s="3">
        <v>1233</v>
      </c>
      <c r="D428" s="3">
        <v>82</v>
      </c>
      <c r="E428" s="3">
        <v>26.51</v>
      </c>
      <c r="F428" s="3">
        <v>19.397560980000002</v>
      </c>
      <c r="G428" s="3">
        <v>25</v>
      </c>
      <c r="H428" s="3">
        <v>98</v>
      </c>
      <c r="I428" s="3">
        <v>36.315068490000002</v>
      </c>
      <c r="J428" s="3">
        <f t="shared" si="12"/>
        <v>1315</v>
      </c>
      <c r="L428" s="3">
        <v>427</v>
      </c>
      <c r="M428" s="3">
        <f t="shared" si="13"/>
        <v>0</v>
      </c>
    </row>
    <row r="429" spans="1:13" x14ac:dyDescent="0.15">
      <c r="A429" s="2">
        <v>44211.859027777777</v>
      </c>
      <c r="B429" s="2">
        <v>44211.872916666667</v>
      </c>
      <c r="C429" s="3">
        <v>1237</v>
      </c>
      <c r="D429" s="3">
        <v>20</v>
      </c>
      <c r="E429" s="3">
        <v>13.52</v>
      </c>
      <c r="F429" s="3">
        <v>40.56</v>
      </c>
      <c r="G429" s="3">
        <v>88</v>
      </c>
      <c r="H429" s="3">
        <v>99</v>
      </c>
      <c r="I429" s="3">
        <v>122.9090909</v>
      </c>
      <c r="J429" s="3">
        <f t="shared" si="12"/>
        <v>1257</v>
      </c>
      <c r="L429" s="3">
        <v>428</v>
      </c>
      <c r="M429" s="3">
        <f t="shared" si="13"/>
        <v>0</v>
      </c>
    </row>
    <row r="430" spans="1:13" x14ac:dyDescent="0.15">
      <c r="A430" s="2">
        <v>44211.859722222223</v>
      </c>
      <c r="B430" s="2">
        <v>44211.879166666673</v>
      </c>
      <c r="C430" s="3">
        <v>1238</v>
      </c>
      <c r="D430" s="3">
        <v>28</v>
      </c>
      <c r="E430" s="3">
        <v>8.35</v>
      </c>
      <c r="F430" s="3">
        <v>17.89285714</v>
      </c>
      <c r="G430" s="3">
        <v>84</v>
      </c>
      <c r="H430" s="3">
        <v>100</v>
      </c>
      <c r="I430" s="3">
        <v>52.1875</v>
      </c>
      <c r="J430" s="3">
        <f t="shared" si="12"/>
        <v>1266</v>
      </c>
      <c r="L430" s="3">
        <v>429</v>
      </c>
      <c r="M430" s="3">
        <f t="shared" si="13"/>
        <v>1</v>
      </c>
    </row>
    <row r="431" spans="1:13" x14ac:dyDescent="0.15">
      <c r="A431" s="2">
        <v>44211.86041666667</v>
      </c>
      <c r="B431" s="2">
        <v>44211.897916666669</v>
      </c>
      <c r="C431" s="3">
        <v>1239</v>
      </c>
      <c r="D431" s="3">
        <v>54</v>
      </c>
      <c r="E431" s="3">
        <v>22.16</v>
      </c>
      <c r="F431" s="3">
        <v>24.622222220000001</v>
      </c>
      <c r="G431" s="3">
        <v>44</v>
      </c>
      <c r="H431" s="3">
        <v>99</v>
      </c>
      <c r="I431" s="3">
        <v>40.29090909</v>
      </c>
      <c r="J431" s="3">
        <f t="shared" si="12"/>
        <v>1293</v>
      </c>
      <c r="L431" s="3">
        <v>430</v>
      </c>
      <c r="M431" s="3">
        <f t="shared" si="13"/>
        <v>0</v>
      </c>
    </row>
    <row r="432" spans="1:13" x14ac:dyDescent="0.15">
      <c r="A432" s="2">
        <v>44211.861111111109</v>
      </c>
      <c r="B432" s="2">
        <v>44211.882638888892</v>
      </c>
      <c r="C432" s="3">
        <v>1240</v>
      </c>
      <c r="D432" s="3">
        <v>31</v>
      </c>
      <c r="E432" s="3">
        <v>21.33</v>
      </c>
      <c r="F432" s="3">
        <v>41.283870970000002</v>
      </c>
      <c r="G432" s="3">
        <v>44</v>
      </c>
      <c r="H432" s="3">
        <v>85</v>
      </c>
      <c r="I432" s="3">
        <v>52.024390240000002</v>
      </c>
      <c r="J432" s="3">
        <f t="shared" si="12"/>
        <v>1271</v>
      </c>
      <c r="L432" s="3">
        <v>431</v>
      </c>
      <c r="M432" s="3">
        <f t="shared" si="13"/>
        <v>1</v>
      </c>
    </row>
    <row r="433" spans="1:13" x14ac:dyDescent="0.15">
      <c r="A433" s="2">
        <v>44211.861805555563</v>
      </c>
      <c r="B433" s="2">
        <v>44211.888194444437</v>
      </c>
      <c r="C433" s="3">
        <v>1241</v>
      </c>
      <c r="D433" s="3">
        <v>38</v>
      </c>
      <c r="E433" s="3">
        <v>28.72</v>
      </c>
      <c r="F433" s="3">
        <v>45.347368420000002</v>
      </c>
      <c r="G433" s="3">
        <v>22</v>
      </c>
      <c r="H433" s="3">
        <v>78</v>
      </c>
      <c r="I433" s="3">
        <v>51.285714290000001</v>
      </c>
      <c r="J433" s="3">
        <f t="shared" si="12"/>
        <v>1279</v>
      </c>
      <c r="L433" s="3">
        <v>432</v>
      </c>
      <c r="M433" s="3">
        <f t="shared" si="13"/>
        <v>0</v>
      </c>
    </row>
    <row r="434" spans="1:13" x14ac:dyDescent="0.15">
      <c r="A434" s="2">
        <v>44211.863194444442</v>
      </c>
      <c r="B434" s="2">
        <v>44211.911805555559</v>
      </c>
      <c r="C434" s="3">
        <v>1243</v>
      </c>
      <c r="D434" s="3">
        <v>70</v>
      </c>
      <c r="E434" s="3">
        <v>45.12</v>
      </c>
      <c r="F434" s="3">
        <v>38.674285709999999</v>
      </c>
      <c r="G434" s="3">
        <v>7</v>
      </c>
      <c r="H434" s="3">
        <v>94</v>
      </c>
      <c r="I434" s="3">
        <v>51.862068970000003</v>
      </c>
      <c r="J434" s="3">
        <f t="shared" si="12"/>
        <v>1313</v>
      </c>
      <c r="L434" s="3">
        <v>433</v>
      </c>
      <c r="M434" s="3">
        <f t="shared" si="13"/>
        <v>0</v>
      </c>
    </row>
    <row r="435" spans="1:13" x14ac:dyDescent="0.15">
      <c r="A435" s="2">
        <v>44211.868055555547</v>
      </c>
      <c r="B435" s="2">
        <v>44211.890277777777</v>
      </c>
      <c r="C435" s="3">
        <v>1250</v>
      </c>
      <c r="D435" s="3">
        <v>32</v>
      </c>
      <c r="E435" s="3">
        <v>20.86</v>
      </c>
      <c r="F435" s="3">
        <v>39.112499999999997</v>
      </c>
      <c r="G435" s="3">
        <v>60</v>
      </c>
      <c r="H435" s="3">
        <v>99</v>
      </c>
      <c r="I435" s="3">
        <v>53.487179490000003</v>
      </c>
      <c r="J435" s="3">
        <f t="shared" si="12"/>
        <v>1282</v>
      </c>
      <c r="L435" s="3">
        <v>434</v>
      </c>
      <c r="M435" s="3">
        <f t="shared" si="13"/>
        <v>0</v>
      </c>
    </row>
    <row r="436" spans="1:13" x14ac:dyDescent="0.15">
      <c r="A436" s="2">
        <v>44211.870138888888</v>
      </c>
      <c r="B436" s="2">
        <v>44211.906944444447</v>
      </c>
      <c r="C436" s="3">
        <v>1253</v>
      </c>
      <c r="D436" s="3">
        <v>53</v>
      </c>
      <c r="E436" s="3">
        <v>26.43</v>
      </c>
      <c r="F436" s="3">
        <v>29.920754720000001</v>
      </c>
      <c r="G436" s="3">
        <v>51</v>
      </c>
      <c r="H436" s="3">
        <v>96</v>
      </c>
      <c r="I436" s="3">
        <v>58.733333330000001</v>
      </c>
      <c r="J436" s="3">
        <f t="shared" si="12"/>
        <v>1306</v>
      </c>
      <c r="L436" s="3">
        <v>435</v>
      </c>
      <c r="M436" s="3">
        <f t="shared" si="13"/>
        <v>1</v>
      </c>
    </row>
    <row r="437" spans="1:13" x14ac:dyDescent="0.15">
      <c r="A437" s="2">
        <v>44211.871527777781</v>
      </c>
      <c r="B437" s="2">
        <v>44211.924305555563</v>
      </c>
      <c r="C437" s="3">
        <v>1255</v>
      </c>
      <c r="D437" s="3">
        <v>76</v>
      </c>
      <c r="E437" s="3">
        <v>46.33</v>
      </c>
      <c r="F437" s="3">
        <v>36.576315790000002</v>
      </c>
      <c r="G437" s="3">
        <v>32</v>
      </c>
      <c r="H437" s="3">
        <v>93</v>
      </c>
      <c r="I437" s="3">
        <v>75.950819670000001</v>
      </c>
      <c r="J437" s="3">
        <f t="shared" si="12"/>
        <v>1331</v>
      </c>
      <c r="L437" s="3">
        <v>436</v>
      </c>
      <c r="M437" s="3">
        <f t="shared" si="13"/>
        <v>1</v>
      </c>
    </row>
    <row r="438" spans="1:13" x14ac:dyDescent="0.15">
      <c r="A438" s="2">
        <v>44211.873611111107</v>
      </c>
      <c r="B438" s="2">
        <v>44211.905555555553</v>
      </c>
      <c r="C438" s="3">
        <v>1258</v>
      </c>
      <c r="D438" s="3">
        <v>46</v>
      </c>
      <c r="E438" s="3">
        <v>22.9</v>
      </c>
      <c r="F438" s="3">
        <v>29.869565219999998</v>
      </c>
      <c r="G438" s="3">
        <v>36</v>
      </c>
      <c r="H438" s="3">
        <v>72</v>
      </c>
      <c r="I438" s="3">
        <v>63.611111110000003</v>
      </c>
      <c r="J438" s="3">
        <f t="shared" si="12"/>
        <v>1304</v>
      </c>
      <c r="L438" s="3">
        <v>437</v>
      </c>
      <c r="M438" s="3">
        <f t="shared" si="13"/>
        <v>1</v>
      </c>
    </row>
    <row r="439" spans="1:13" x14ac:dyDescent="0.15">
      <c r="A439" s="2">
        <v>44211.873611111107</v>
      </c>
      <c r="B439" s="2">
        <v>44211.929166666669</v>
      </c>
      <c r="C439" s="3">
        <v>1258</v>
      </c>
      <c r="D439" s="3">
        <v>80</v>
      </c>
      <c r="E439" s="3">
        <v>29.18</v>
      </c>
      <c r="F439" s="3">
        <v>21.885000000000002</v>
      </c>
      <c r="G439" s="3">
        <v>45</v>
      </c>
      <c r="H439" s="3">
        <v>89</v>
      </c>
      <c r="I439" s="3">
        <v>66.318181820000007</v>
      </c>
      <c r="J439" s="3">
        <f t="shared" si="12"/>
        <v>1338</v>
      </c>
      <c r="L439" s="3">
        <v>438</v>
      </c>
      <c r="M439" s="3">
        <f t="shared" si="13"/>
        <v>0</v>
      </c>
    </row>
    <row r="440" spans="1:13" x14ac:dyDescent="0.15">
      <c r="A440" s="2">
        <v>44211.874305555553</v>
      </c>
      <c r="B440" s="2">
        <v>44211.918055555558</v>
      </c>
      <c r="C440" s="3">
        <v>1259</v>
      </c>
      <c r="D440" s="3">
        <v>63</v>
      </c>
      <c r="E440" s="3">
        <v>49.14</v>
      </c>
      <c r="F440" s="3">
        <v>46.8</v>
      </c>
      <c r="G440" s="3">
        <v>23</v>
      </c>
      <c r="H440" s="3">
        <v>99</v>
      </c>
      <c r="I440" s="3">
        <v>64.657894740000003</v>
      </c>
      <c r="J440" s="3">
        <f t="shared" si="12"/>
        <v>1322</v>
      </c>
      <c r="L440" s="3">
        <v>439</v>
      </c>
      <c r="M440" s="3">
        <f t="shared" si="13"/>
        <v>0</v>
      </c>
    </row>
    <row r="441" spans="1:13" x14ac:dyDescent="0.15">
      <c r="A441" s="2">
        <v>44211.875</v>
      </c>
      <c r="B441" s="2">
        <v>44211.895833333343</v>
      </c>
      <c r="C441" s="3">
        <v>1260</v>
      </c>
      <c r="D441" s="3">
        <v>30</v>
      </c>
      <c r="E441" s="3">
        <v>26.62</v>
      </c>
      <c r="F441" s="3">
        <v>53.24</v>
      </c>
      <c r="G441" s="3">
        <v>15</v>
      </c>
      <c r="H441" s="3">
        <v>54</v>
      </c>
      <c r="I441" s="3">
        <v>68.256410259999996</v>
      </c>
      <c r="J441" s="3">
        <f t="shared" si="12"/>
        <v>1290</v>
      </c>
      <c r="L441" s="3">
        <v>440</v>
      </c>
      <c r="M441" s="3">
        <f t="shared" si="13"/>
        <v>0</v>
      </c>
    </row>
    <row r="442" spans="1:13" x14ac:dyDescent="0.15">
      <c r="A442" s="2">
        <v>44211.875</v>
      </c>
      <c r="B442" s="2">
        <v>44211.893750000003</v>
      </c>
      <c r="C442" s="3">
        <v>1260</v>
      </c>
      <c r="D442" s="3">
        <v>27</v>
      </c>
      <c r="E442" s="3">
        <v>13.28</v>
      </c>
      <c r="F442" s="3">
        <v>29.511111110000002</v>
      </c>
      <c r="G442" s="3">
        <v>73</v>
      </c>
      <c r="H442" s="3">
        <v>99</v>
      </c>
      <c r="I442" s="3">
        <v>51.07692308</v>
      </c>
      <c r="J442" s="3">
        <f t="shared" si="12"/>
        <v>1287</v>
      </c>
      <c r="L442" s="3">
        <v>441</v>
      </c>
      <c r="M442" s="3">
        <f t="shared" si="13"/>
        <v>0</v>
      </c>
    </row>
    <row r="443" spans="1:13" x14ac:dyDescent="0.15">
      <c r="A443" s="2">
        <v>44211.875694444447</v>
      </c>
      <c r="B443" s="2">
        <v>44211.924305555563</v>
      </c>
      <c r="C443" s="3">
        <v>1261</v>
      </c>
      <c r="D443" s="3">
        <v>70</v>
      </c>
      <c r="E443" s="3">
        <v>55.62</v>
      </c>
      <c r="F443" s="3">
        <v>47.674285709999999</v>
      </c>
      <c r="G443" s="3">
        <v>15</v>
      </c>
      <c r="H443" s="3">
        <v>99</v>
      </c>
      <c r="I443" s="3">
        <v>66.214285709999999</v>
      </c>
      <c r="J443" s="3">
        <f t="shared" si="12"/>
        <v>1331</v>
      </c>
      <c r="L443" s="3">
        <v>442</v>
      </c>
      <c r="M443" s="3">
        <f t="shared" si="13"/>
        <v>0</v>
      </c>
    </row>
    <row r="444" spans="1:13" x14ac:dyDescent="0.15">
      <c r="A444" s="2">
        <v>44211.878472222219</v>
      </c>
      <c r="B444" s="2">
        <v>44211.90902777778</v>
      </c>
      <c r="C444" s="3">
        <v>1265</v>
      </c>
      <c r="D444" s="3">
        <v>44</v>
      </c>
      <c r="E444" s="3">
        <v>21.32</v>
      </c>
      <c r="F444" s="3">
        <v>29.072727270000001</v>
      </c>
      <c r="G444" s="3">
        <v>61</v>
      </c>
      <c r="H444" s="3">
        <v>99</v>
      </c>
      <c r="I444" s="3">
        <v>56.10526316</v>
      </c>
      <c r="J444" s="3">
        <f t="shared" si="12"/>
        <v>1309</v>
      </c>
      <c r="L444" s="3">
        <v>443</v>
      </c>
      <c r="M444" s="3">
        <f t="shared" si="13"/>
        <v>2</v>
      </c>
    </row>
    <row r="445" spans="1:13" x14ac:dyDescent="0.15">
      <c r="A445" s="2">
        <v>44211.878472222219</v>
      </c>
      <c r="B445" s="2">
        <v>44211.908333333333</v>
      </c>
      <c r="C445" s="3">
        <v>1265</v>
      </c>
      <c r="D445" s="3">
        <v>43</v>
      </c>
      <c r="E445" s="3">
        <v>36.56</v>
      </c>
      <c r="F445" s="3">
        <v>51.013953489999999</v>
      </c>
      <c r="G445" s="3">
        <v>17</v>
      </c>
      <c r="H445" s="3">
        <v>91</v>
      </c>
      <c r="I445" s="3">
        <v>49.40540541</v>
      </c>
      <c r="J445" s="3">
        <f t="shared" si="12"/>
        <v>1308</v>
      </c>
      <c r="L445" s="3">
        <v>444</v>
      </c>
      <c r="M445" s="3">
        <f t="shared" si="13"/>
        <v>0</v>
      </c>
    </row>
    <row r="446" spans="1:13" x14ac:dyDescent="0.15">
      <c r="A446" s="2">
        <v>44211.878472222219</v>
      </c>
      <c r="B446" s="2">
        <v>44211.936805555553</v>
      </c>
      <c r="C446" s="3">
        <v>1265</v>
      </c>
      <c r="D446" s="3">
        <v>84</v>
      </c>
      <c r="E446" s="3">
        <v>32.340000000000003</v>
      </c>
      <c r="F446" s="3">
        <v>23.1</v>
      </c>
      <c r="G446" s="3">
        <v>38</v>
      </c>
      <c r="H446" s="3">
        <v>99</v>
      </c>
      <c r="I446" s="3">
        <v>53.016393440000002</v>
      </c>
      <c r="J446" s="3">
        <f t="shared" si="12"/>
        <v>1349</v>
      </c>
      <c r="L446" s="3">
        <v>445</v>
      </c>
      <c r="M446" s="3">
        <f t="shared" si="13"/>
        <v>0</v>
      </c>
    </row>
    <row r="447" spans="1:13" x14ac:dyDescent="0.15">
      <c r="A447" s="2">
        <v>44211.879166666673</v>
      </c>
      <c r="B447" s="2">
        <v>44211.898611111108</v>
      </c>
      <c r="C447" s="3">
        <v>1266</v>
      </c>
      <c r="D447" s="3">
        <v>28</v>
      </c>
      <c r="E447" s="3">
        <v>18.329999999999998</v>
      </c>
      <c r="F447" s="3">
        <v>39.27857143</v>
      </c>
      <c r="G447" s="3">
        <v>71</v>
      </c>
      <c r="H447" s="3">
        <v>98</v>
      </c>
      <c r="I447" s="3">
        <v>67.888888890000004</v>
      </c>
      <c r="J447" s="3">
        <f t="shared" si="12"/>
        <v>1294</v>
      </c>
      <c r="L447" s="3">
        <v>446</v>
      </c>
      <c r="M447" s="3">
        <f t="shared" si="13"/>
        <v>1</v>
      </c>
    </row>
    <row r="448" spans="1:13" x14ac:dyDescent="0.15">
      <c r="A448" s="2">
        <v>44211.880555555559</v>
      </c>
      <c r="B448" s="2">
        <v>44211.898611111108</v>
      </c>
      <c r="C448" s="3">
        <v>1268</v>
      </c>
      <c r="D448" s="3">
        <v>26</v>
      </c>
      <c r="E448" s="3">
        <v>18.22</v>
      </c>
      <c r="F448" s="3">
        <v>42.046153850000003</v>
      </c>
      <c r="G448" s="3">
        <v>50</v>
      </c>
      <c r="H448" s="3">
        <v>88</v>
      </c>
      <c r="I448" s="3">
        <v>47.947368419999997</v>
      </c>
      <c r="J448" s="3">
        <f t="shared" si="12"/>
        <v>1294</v>
      </c>
      <c r="L448" s="3">
        <v>447</v>
      </c>
      <c r="M448" s="3">
        <f t="shared" si="13"/>
        <v>0</v>
      </c>
    </row>
    <row r="449" spans="1:13" x14ac:dyDescent="0.15">
      <c r="A449" s="2">
        <v>44211.882638888892</v>
      </c>
      <c r="B449" s="2">
        <v>44211.950694444437</v>
      </c>
      <c r="C449" s="3">
        <v>1271</v>
      </c>
      <c r="D449" s="3">
        <v>98</v>
      </c>
      <c r="E449" s="3">
        <v>39.619999999999997</v>
      </c>
      <c r="F449" s="3">
        <v>24.257142859999998</v>
      </c>
      <c r="G449" s="3">
        <v>37</v>
      </c>
      <c r="H449" s="3">
        <v>99</v>
      </c>
      <c r="I449" s="3">
        <v>63.903225810000002</v>
      </c>
      <c r="J449" s="3">
        <f t="shared" si="12"/>
        <v>1369</v>
      </c>
      <c r="L449" s="3">
        <v>448</v>
      </c>
      <c r="M449" s="3">
        <f t="shared" si="13"/>
        <v>0</v>
      </c>
    </row>
    <row r="450" spans="1:13" x14ac:dyDescent="0.15">
      <c r="A450" s="2">
        <v>44211.884027777778</v>
      </c>
      <c r="B450" s="2">
        <v>44211.896527777782</v>
      </c>
      <c r="C450" s="3">
        <v>1273</v>
      </c>
      <c r="D450" s="3">
        <v>18</v>
      </c>
      <c r="E450" s="3">
        <v>12.11</v>
      </c>
      <c r="F450" s="3">
        <v>40.366666670000001</v>
      </c>
      <c r="G450" s="3">
        <v>57</v>
      </c>
      <c r="H450" s="3">
        <v>80</v>
      </c>
      <c r="I450" s="3">
        <v>52.652173910000002</v>
      </c>
      <c r="J450" s="3">
        <f t="shared" si="12"/>
        <v>1291</v>
      </c>
      <c r="L450" s="3">
        <v>449</v>
      </c>
      <c r="M450" s="3">
        <f t="shared" si="13"/>
        <v>0</v>
      </c>
    </row>
    <row r="451" spans="1:13" x14ac:dyDescent="0.15">
      <c r="A451" s="2">
        <v>44211.884027777778</v>
      </c>
      <c r="B451" s="2">
        <v>44211.915277777778</v>
      </c>
      <c r="C451" s="3">
        <v>1273</v>
      </c>
      <c r="D451" s="3">
        <v>45</v>
      </c>
      <c r="E451" s="3">
        <v>30.24</v>
      </c>
      <c r="F451" s="3">
        <v>40.32</v>
      </c>
      <c r="G451" s="3">
        <v>10</v>
      </c>
      <c r="H451" s="3">
        <v>64</v>
      </c>
      <c r="I451" s="3">
        <v>56</v>
      </c>
      <c r="J451" s="3">
        <f t="shared" ref="J451:J512" si="14">C451+D451</f>
        <v>1318</v>
      </c>
      <c r="L451" s="3">
        <v>450</v>
      </c>
      <c r="M451" s="3">
        <f t="shared" ref="M451:M514" si="15">COUNTIF(C:C,L451)</f>
        <v>1</v>
      </c>
    </row>
    <row r="452" spans="1:13" x14ac:dyDescent="0.15">
      <c r="A452" s="2">
        <v>44211.887499999997</v>
      </c>
      <c r="B452" s="2">
        <v>44211.97152777778</v>
      </c>
      <c r="C452" s="3">
        <v>1278</v>
      </c>
      <c r="D452" s="3">
        <v>121</v>
      </c>
      <c r="E452" s="3">
        <v>31.8</v>
      </c>
      <c r="F452" s="3">
        <v>15.768595039999999</v>
      </c>
      <c r="G452" s="3">
        <v>2</v>
      </c>
      <c r="H452" s="3">
        <v>93</v>
      </c>
      <c r="I452" s="3">
        <v>34.945054949999999</v>
      </c>
      <c r="J452" s="3">
        <f t="shared" si="14"/>
        <v>1399</v>
      </c>
      <c r="L452" s="3">
        <v>451</v>
      </c>
      <c r="M452" s="3">
        <f t="shared" si="15"/>
        <v>1</v>
      </c>
    </row>
    <row r="453" spans="1:13" x14ac:dyDescent="0.15">
      <c r="A453" s="2">
        <v>44211.888194444437</v>
      </c>
      <c r="B453" s="2">
        <v>44211.931944444441</v>
      </c>
      <c r="C453" s="3">
        <v>1279</v>
      </c>
      <c r="D453" s="3">
        <v>63</v>
      </c>
      <c r="E453" s="3">
        <v>22.72</v>
      </c>
      <c r="F453" s="3">
        <v>21.638095239999998</v>
      </c>
      <c r="G453" s="3">
        <v>55</v>
      </c>
      <c r="H453" s="3">
        <v>97</v>
      </c>
      <c r="I453" s="3">
        <v>54.095238100000003</v>
      </c>
      <c r="J453" s="3">
        <f t="shared" si="14"/>
        <v>1342</v>
      </c>
      <c r="L453" s="3">
        <v>452</v>
      </c>
      <c r="M453" s="3">
        <f t="shared" si="15"/>
        <v>0</v>
      </c>
    </row>
    <row r="454" spans="1:13" x14ac:dyDescent="0.15">
      <c r="A454" s="2">
        <v>44211.888888888891</v>
      </c>
      <c r="B454" s="2">
        <v>44211.905555555553</v>
      </c>
      <c r="C454" s="3">
        <v>1280</v>
      </c>
      <c r="D454" s="3">
        <v>24</v>
      </c>
      <c r="E454" s="3">
        <v>17.989999999999998</v>
      </c>
      <c r="F454" s="3">
        <v>44.975000000000001</v>
      </c>
      <c r="G454" s="3">
        <v>20</v>
      </c>
      <c r="H454" s="3">
        <v>59</v>
      </c>
      <c r="I454" s="3">
        <v>46.128205129999998</v>
      </c>
      <c r="J454" s="3">
        <f t="shared" si="14"/>
        <v>1304</v>
      </c>
      <c r="L454" s="3">
        <v>453</v>
      </c>
      <c r="M454" s="3">
        <f t="shared" si="15"/>
        <v>0</v>
      </c>
    </row>
    <row r="455" spans="1:13" x14ac:dyDescent="0.15">
      <c r="A455" s="2">
        <v>44211.890277777777</v>
      </c>
      <c r="B455" s="2">
        <v>44211.915277777778</v>
      </c>
      <c r="C455" s="3">
        <v>1282</v>
      </c>
      <c r="D455" s="3">
        <v>36</v>
      </c>
      <c r="E455" s="3">
        <v>5.29</v>
      </c>
      <c r="F455" s="3">
        <v>8.8166666669999998</v>
      </c>
      <c r="G455" s="3">
        <v>43</v>
      </c>
      <c r="H455" s="3">
        <v>53</v>
      </c>
      <c r="I455" s="3">
        <v>52.9</v>
      </c>
      <c r="J455" s="3">
        <f t="shared" si="14"/>
        <v>1318</v>
      </c>
      <c r="L455" s="3">
        <v>454</v>
      </c>
      <c r="M455" s="3">
        <f t="shared" si="15"/>
        <v>0</v>
      </c>
    </row>
    <row r="456" spans="1:13" x14ac:dyDescent="0.15">
      <c r="A456" s="2">
        <v>44211.893750000003</v>
      </c>
      <c r="B456" s="2">
        <v>44211.927083333343</v>
      </c>
      <c r="C456" s="3">
        <v>1287</v>
      </c>
      <c r="D456" s="3">
        <v>48</v>
      </c>
      <c r="E456" s="3">
        <v>35.4</v>
      </c>
      <c r="F456" s="3">
        <v>44.25</v>
      </c>
      <c r="G456" s="3">
        <v>29</v>
      </c>
      <c r="H456" s="3">
        <v>99</v>
      </c>
      <c r="I456" s="3">
        <v>50.571428570000002</v>
      </c>
      <c r="J456" s="3">
        <f t="shared" si="14"/>
        <v>1335</v>
      </c>
      <c r="L456" s="3">
        <v>455</v>
      </c>
      <c r="M456" s="3">
        <f t="shared" si="15"/>
        <v>0</v>
      </c>
    </row>
    <row r="457" spans="1:13" x14ac:dyDescent="0.15">
      <c r="A457" s="2">
        <v>44211.897916666669</v>
      </c>
      <c r="B457" s="2">
        <v>44211.919444444437</v>
      </c>
      <c r="C457" s="3">
        <v>1293</v>
      </c>
      <c r="D457" s="3">
        <v>31</v>
      </c>
      <c r="E457" s="3">
        <v>20.58</v>
      </c>
      <c r="F457" s="3">
        <v>39.832258060000001</v>
      </c>
      <c r="G457" s="3">
        <v>54</v>
      </c>
      <c r="H457" s="3">
        <v>97</v>
      </c>
      <c r="I457" s="3">
        <v>47.860465120000001</v>
      </c>
      <c r="J457" s="3">
        <f t="shared" si="14"/>
        <v>1324</v>
      </c>
      <c r="L457" s="3">
        <v>456</v>
      </c>
      <c r="M457" s="3">
        <f t="shared" si="15"/>
        <v>0</v>
      </c>
    </row>
    <row r="458" spans="1:13" x14ac:dyDescent="0.15">
      <c r="A458" s="2">
        <v>44211.898611111108</v>
      </c>
      <c r="B458" s="2">
        <v>44211.95208333333</v>
      </c>
      <c r="C458" s="3">
        <v>1294</v>
      </c>
      <c r="D458" s="3">
        <v>77</v>
      </c>
      <c r="E458" s="3">
        <v>28.55</v>
      </c>
      <c r="F458" s="3">
        <v>22.246753250000001</v>
      </c>
      <c r="G458" s="3">
        <v>1</v>
      </c>
      <c r="H458" s="3">
        <v>96</v>
      </c>
      <c r="I458" s="3">
        <v>30.05263158</v>
      </c>
      <c r="J458" s="3">
        <f t="shared" si="14"/>
        <v>1371</v>
      </c>
      <c r="L458" s="3">
        <v>457</v>
      </c>
      <c r="M458" s="3">
        <f t="shared" si="15"/>
        <v>0</v>
      </c>
    </row>
    <row r="459" spans="1:13" x14ac:dyDescent="0.15">
      <c r="A459" s="2">
        <v>44211.898611111108</v>
      </c>
      <c r="B459" s="2">
        <v>44211.930555555547</v>
      </c>
      <c r="C459" s="3">
        <v>1294</v>
      </c>
      <c r="D459" s="3">
        <v>46</v>
      </c>
      <c r="E459" s="3">
        <v>30.8</v>
      </c>
      <c r="F459" s="3">
        <v>40.173913040000002</v>
      </c>
      <c r="G459" s="3">
        <v>24</v>
      </c>
      <c r="H459" s="3">
        <v>78</v>
      </c>
      <c r="I459" s="3">
        <v>57.037037040000001</v>
      </c>
      <c r="J459" s="3">
        <f t="shared" si="14"/>
        <v>1340</v>
      </c>
      <c r="L459" s="3">
        <v>458</v>
      </c>
      <c r="M459" s="3">
        <f t="shared" si="15"/>
        <v>1</v>
      </c>
    </row>
    <row r="460" spans="1:13" x14ac:dyDescent="0.15">
      <c r="A460" s="2">
        <v>44211.899305555547</v>
      </c>
      <c r="B460" s="2">
        <v>44211.917361111111</v>
      </c>
      <c r="C460" s="3">
        <v>1295</v>
      </c>
      <c r="D460" s="3">
        <v>26</v>
      </c>
      <c r="E460" s="3">
        <v>24.36</v>
      </c>
      <c r="F460" s="3">
        <v>56.215384620000002</v>
      </c>
      <c r="G460" s="3">
        <v>52</v>
      </c>
      <c r="H460" s="3">
        <v>75</v>
      </c>
      <c r="I460" s="3">
        <v>105.9130435</v>
      </c>
      <c r="J460" s="3">
        <f t="shared" si="14"/>
        <v>1321</v>
      </c>
      <c r="L460" s="3">
        <v>459</v>
      </c>
      <c r="M460" s="3">
        <f t="shared" si="15"/>
        <v>0</v>
      </c>
    </row>
    <row r="461" spans="1:13" x14ac:dyDescent="0.15">
      <c r="A461" s="2">
        <v>44211.904166666667</v>
      </c>
      <c r="B461" s="2">
        <v>44211.976388888892</v>
      </c>
      <c r="C461" s="3">
        <v>1302</v>
      </c>
      <c r="D461" s="3">
        <v>104</v>
      </c>
      <c r="E461" s="3">
        <v>22.42</v>
      </c>
      <c r="F461" s="3">
        <v>12.93461538</v>
      </c>
      <c r="G461" s="3">
        <v>17</v>
      </c>
      <c r="H461" s="3">
        <v>76</v>
      </c>
      <c r="I461" s="3">
        <v>38</v>
      </c>
      <c r="J461" s="3">
        <f t="shared" si="14"/>
        <v>1406</v>
      </c>
      <c r="L461" s="3">
        <v>460</v>
      </c>
      <c r="M461" s="3">
        <f t="shared" si="15"/>
        <v>0</v>
      </c>
    </row>
    <row r="462" spans="1:13" x14ac:dyDescent="0.15">
      <c r="A462" s="2">
        <v>44211.904861111107</v>
      </c>
      <c r="B462" s="2">
        <v>44211.956250000003</v>
      </c>
      <c r="C462" s="3">
        <v>1303</v>
      </c>
      <c r="D462" s="3">
        <v>74</v>
      </c>
      <c r="E462" s="3">
        <v>58.9</v>
      </c>
      <c r="F462" s="3">
        <v>47.756756760000002</v>
      </c>
      <c r="G462" s="3">
        <v>10</v>
      </c>
      <c r="H462" s="3">
        <v>99</v>
      </c>
      <c r="I462" s="3">
        <v>66.179775280000001</v>
      </c>
      <c r="J462" s="3">
        <f t="shared" si="14"/>
        <v>1377</v>
      </c>
      <c r="L462" s="3">
        <v>461</v>
      </c>
      <c r="M462" s="3">
        <f t="shared" si="15"/>
        <v>0</v>
      </c>
    </row>
    <row r="463" spans="1:13" x14ac:dyDescent="0.15">
      <c r="A463" s="2">
        <v>44211.90625</v>
      </c>
      <c r="B463" s="2">
        <v>44211.923611111109</v>
      </c>
      <c r="C463" s="3">
        <v>1305</v>
      </c>
      <c r="D463" s="3">
        <v>25</v>
      </c>
      <c r="E463" s="3">
        <v>22.34</v>
      </c>
      <c r="F463" s="3">
        <v>53.616</v>
      </c>
      <c r="G463" s="3">
        <v>50</v>
      </c>
      <c r="H463" s="3">
        <v>81</v>
      </c>
      <c r="I463" s="3">
        <v>72.064516130000001</v>
      </c>
      <c r="J463" s="3">
        <f t="shared" si="14"/>
        <v>1330</v>
      </c>
      <c r="L463" s="3">
        <v>462</v>
      </c>
      <c r="M463" s="3">
        <f t="shared" si="15"/>
        <v>0</v>
      </c>
    </row>
    <row r="464" spans="1:13" x14ac:dyDescent="0.15">
      <c r="A464" s="2">
        <v>44211.906944444447</v>
      </c>
      <c r="B464" s="2">
        <v>44211.932638888888</v>
      </c>
      <c r="C464" s="3">
        <v>1306</v>
      </c>
      <c r="D464" s="3">
        <v>37</v>
      </c>
      <c r="E464" s="3">
        <v>12.33</v>
      </c>
      <c r="F464" s="3">
        <v>19.994594589999998</v>
      </c>
      <c r="G464" s="3">
        <v>62</v>
      </c>
      <c r="H464" s="3">
        <v>96</v>
      </c>
      <c r="I464" s="3">
        <v>36.264705880000001</v>
      </c>
      <c r="J464" s="3">
        <f t="shared" si="14"/>
        <v>1343</v>
      </c>
      <c r="L464" s="3">
        <v>463</v>
      </c>
      <c r="M464" s="3">
        <f t="shared" si="15"/>
        <v>1</v>
      </c>
    </row>
    <row r="465" spans="1:13" x14ac:dyDescent="0.15">
      <c r="A465" s="2">
        <v>44211.906944444447</v>
      </c>
      <c r="B465" s="2">
        <v>44211.929166666669</v>
      </c>
      <c r="C465" s="3">
        <v>1306</v>
      </c>
      <c r="D465" s="3">
        <v>32</v>
      </c>
      <c r="E465" s="3">
        <v>18.010000000000002</v>
      </c>
      <c r="F465" s="3">
        <v>33.768749999999997</v>
      </c>
      <c r="G465" s="3">
        <v>60</v>
      </c>
      <c r="H465" s="3">
        <v>97</v>
      </c>
      <c r="I465" s="3">
        <v>48.675675679999998</v>
      </c>
      <c r="J465" s="3">
        <f t="shared" si="14"/>
        <v>1338</v>
      </c>
      <c r="L465" s="3">
        <v>464</v>
      </c>
      <c r="M465" s="3">
        <f t="shared" si="15"/>
        <v>0</v>
      </c>
    </row>
    <row r="466" spans="1:13" x14ac:dyDescent="0.15">
      <c r="A466" s="2">
        <v>44211.909722222219</v>
      </c>
      <c r="B466" s="2">
        <v>44211.948611111111</v>
      </c>
      <c r="C466" s="3">
        <v>1310</v>
      </c>
      <c r="D466" s="3">
        <v>56</v>
      </c>
      <c r="E466" s="3">
        <v>12.66</v>
      </c>
      <c r="F466" s="3">
        <v>13.56428571</v>
      </c>
      <c r="G466" s="3">
        <v>71</v>
      </c>
      <c r="H466" s="3">
        <v>98</v>
      </c>
      <c r="I466" s="3">
        <v>46.888888889999997</v>
      </c>
      <c r="J466" s="3">
        <f t="shared" si="14"/>
        <v>1366</v>
      </c>
      <c r="L466" s="3">
        <v>465</v>
      </c>
      <c r="M466" s="3">
        <f t="shared" si="15"/>
        <v>0</v>
      </c>
    </row>
    <row r="467" spans="1:13" x14ac:dyDescent="0.15">
      <c r="A467" s="2">
        <v>44211.911805555559</v>
      </c>
      <c r="B467" s="2">
        <v>44211.942361111112</v>
      </c>
      <c r="C467" s="3">
        <v>1313</v>
      </c>
      <c r="D467" s="3">
        <v>44</v>
      </c>
      <c r="E467" s="3">
        <v>16.510000000000002</v>
      </c>
      <c r="F467" s="3">
        <v>22.51363636</v>
      </c>
      <c r="G467" s="3">
        <v>65</v>
      </c>
      <c r="H467" s="3">
        <v>99</v>
      </c>
      <c r="I467" s="3">
        <v>48.558823529999998</v>
      </c>
      <c r="J467" s="3">
        <f t="shared" si="14"/>
        <v>1357</v>
      </c>
      <c r="L467" s="3">
        <v>466</v>
      </c>
      <c r="M467" s="3">
        <f t="shared" si="15"/>
        <v>0</v>
      </c>
    </row>
    <row r="468" spans="1:13" x14ac:dyDescent="0.15">
      <c r="A468" s="2">
        <v>44211.913194444453</v>
      </c>
      <c r="B468" s="2">
        <v>44211.94027777778</v>
      </c>
      <c r="C468" s="3">
        <v>1315</v>
      </c>
      <c r="D468" s="3">
        <v>39</v>
      </c>
      <c r="E468" s="3">
        <v>35.06</v>
      </c>
      <c r="F468" s="3">
        <v>53.938461539999999</v>
      </c>
      <c r="G468" s="3">
        <v>12</v>
      </c>
      <c r="H468" s="3">
        <v>64</v>
      </c>
      <c r="I468" s="3">
        <v>67.42307692</v>
      </c>
      <c r="J468" s="3">
        <f t="shared" si="14"/>
        <v>1354</v>
      </c>
      <c r="L468" s="3">
        <v>467</v>
      </c>
      <c r="M468" s="3">
        <f t="shared" si="15"/>
        <v>0</v>
      </c>
    </row>
    <row r="469" spans="1:13" x14ac:dyDescent="0.15">
      <c r="A469" s="2">
        <v>44211.915972222218</v>
      </c>
      <c r="B469" s="2">
        <v>44211.956250000003</v>
      </c>
      <c r="C469" s="3">
        <v>1319</v>
      </c>
      <c r="D469" s="3">
        <v>58</v>
      </c>
      <c r="E469" s="3">
        <v>32.14</v>
      </c>
      <c r="F469" s="3">
        <v>33.24827586</v>
      </c>
      <c r="G469" s="3">
        <v>37</v>
      </c>
      <c r="H469" s="3">
        <v>99</v>
      </c>
      <c r="I469" s="3">
        <v>51.838709680000001</v>
      </c>
      <c r="J469" s="3">
        <f t="shared" si="14"/>
        <v>1377</v>
      </c>
      <c r="L469" s="3">
        <v>468</v>
      </c>
      <c r="M469" s="3">
        <f t="shared" si="15"/>
        <v>0</v>
      </c>
    </row>
    <row r="470" spans="1:13" x14ac:dyDescent="0.15">
      <c r="A470" s="2">
        <v>44211.915972222218</v>
      </c>
      <c r="B470" s="2">
        <v>44211.928472222222</v>
      </c>
      <c r="C470" s="3">
        <v>1319</v>
      </c>
      <c r="D470" s="3">
        <v>18</v>
      </c>
      <c r="E470" s="3">
        <v>11.64</v>
      </c>
      <c r="F470" s="3">
        <v>38.799999999999997</v>
      </c>
      <c r="G470" s="3">
        <v>78</v>
      </c>
      <c r="H470" s="3">
        <v>92</v>
      </c>
      <c r="I470" s="3">
        <v>83.142857140000004</v>
      </c>
      <c r="J470" s="3">
        <f t="shared" si="14"/>
        <v>1337</v>
      </c>
      <c r="L470" s="3">
        <v>469</v>
      </c>
      <c r="M470" s="3">
        <f t="shared" si="15"/>
        <v>0</v>
      </c>
    </row>
    <row r="471" spans="1:13" x14ac:dyDescent="0.15">
      <c r="A471" s="2">
        <v>44211.916666666657</v>
      </c>
      <c r="B471" s="2">
        <v>44211.954861111109</v>
      </c>
      <c r="C471" s="3">
        <v>1320</v>
      </c>
      <c r="D471" s="3">
        <v>55</v>
      </c>
      <c r="E471" s="3">
        <v>45.8</v>
      </c>
      <c r="F471" s="3">
        <v>49.963636360000002</v>
      </c>
      <c r="G471" s="3">
        <v>20</v>
      </c>
      <c r="H471" s="3">
        <v>99</v>
      </c>
      <c r="I471" s="3">
        <v>57.974683540000001</v>
      </c>
      <c r="J471" s="3">
        <f t="shared" si="14"/>
        <v>1375</v>
      </c>
      <c r="L471" s="3">
        <v>470</v>
      </c>
      <c r="M471" s="3">
        <f t="shared" si="15"/>
        <v>0</v>
      </c>
    </row>
    <row r="472" spans="1:13" x14ac:dyDescent="0.15">
      <c r="A472" s="2">
        <v>44211.916666666657</v>
      </c>
      <c r="B472" s="2">
        <v>44211.930555555547</v>
      </c>
      <c r="C472" s="3">
        <v>1320</v>
      </c>
      <c r="D472" s="3">
        <v>20</v>
      </c>
      <c r="E472" s="3">
        <v>12.78</v>
      </c>
      <c r="F472" s="3">
        <v>38.340000000000003</v>
      </c>
      <c r="G472" s="3">
        <v>16</v>
      </c>
      <c r="H472" s="3">
        <v>42</v>
      </c>
      <c r="I472" s="3">
        <v>49.15384615</v>
      </c>
      <c r="J472" s="3">
        <f t="shared" si="14"/>
        <v>1340</v>
      </c>
      <c r="L472" s="3">
        <v>471</v>
      </c>
      <c r="M472" s="3">
        <f t="shared" si="15"/>
        <v>0</v>
      </c>
    </row>
    <row r="473" spans="1:13" x14ac:dyDescent="0.15">
      <c r="A473" s="2">
        <v>44211.918055555558</v>
      </c>
      <c r="B473" s="2">
        <v>44211.934027777781</v>
      </c>
      <c r="C473" s="3">
        <v>1322</v>
      </c>
      <c r="D473" s="3">
        <v>23</v>
      </c>
      <c r="E473" s="3">
        <v>17.46</v>
      </c>
      <c r="F473" s="3">
        <v>45.547826090000001</v>
      </c>
      <c r="G473" s="3">
        <v>37</v>
      </c>
      <c r="H473" s="3">
        <v>74</v>
      </c>
      <c r="I473" s="3">
        <v>47.18918919</v>
      </c>
      <c r="J473" s="3">
        <f t="shared" si="14"/>
        <v>1345</v>
      </c>
      <c r="L473" s="3">
        <v>472</v>
      </c>
      <c r="M473" s="3">
        <f t="shared" si="15"/>
        <v>0</v>
      </c>
    </row>
    <row r="474" spans="1:13" x14ac:dyDescent="0.15">
      <c r="A474" s="2">
        <v>44211.918055555558</v>
      </c>
      <c r="B474" s="2">
        <v>44211.947916666657</v>
      </c>
      <c r="C474" s="3">
        <v>1322</v>
      </c>
      <c r="D474" s="3">
        <v>43</v>
      </c>
      <c r="E474" s="3">
        <v>25.38</v>
      </c>
      <c r="F474" s="3">
        <v>35.413953489999997</v>
      </c>
      <c r="G474" s="3">
        <v>43</v>
      </c>
      <c r="H474" s="3">
        <v>99</v>
      </c>
      <c r="I474" s="3">
        <v>45.321428570000002</v>
      </c>
      <c r="J474" s="3">
        <f t="shared" si="14"/>
        <v>1365</v>
      </c>
      <c r="L474" s="3">
        <v>473</v>
      </c>
      <c r="M474" s="3">
        <f t="shared" si="15"/>
        <v>1</v>
      </c>
    </row>
    <row r="475" spans="1:13" x14ac:dyDescent="0.15">
      <c r="A475" s="2">
        <v>44211.932638888888</v>
      </c>
      <c r="B475" s="2">
        <v>44211.947222222218</v>
      </c>
      <c r="C475" s="3">
        <v>1343</v>
      </c>
      <c r="D475" s="3">
        <v>21</v>
      </c>
      <c r="E475" s="3">
        <v>20.28</v>
      </c>
      <c r="F475" s="3">
        <v>57.942857140000001</v>
      </c>
      <c r="G475" s="3">
        <v>61</v>
      </c>
      <c r="H475" s="3">
        <v>84</v>
      </c>
      <c r="I475" s="3">
        <v>88.173913040000002</v>
      </c>
      <c r="J475" s="3">
        <f t="shared" si="14"/>
        <v>1364</v>
      </c>
      <c r="L475" s="3">
        <v>474</v>
      </c>
      <c r="M475" s="3">
        <f t="shared" si="15"/>
        <v>0</v>
      </c>
    </row>
    <row r="476" spans="1:13" x14ac:dyDescent="0.15">
      <c r="A476" s="2">
        <v>44211.934027777781</v>
      </c>
      <c r="B476" s="2">
        <v>44211.962500000001</v>
      </c>
      <c r="C476" s="3">
        <v>1345</v>
      </c>
      <c r="D476" s="3">
        <v>41</v>
      </c>
      <c r="E476" s="3">
        <v>31.61</v>
      </c>
      <c r="F476" s="3">
        <v>46.258536589999999</v>
      </c>
      <c r="G476" s="3">
        <v>8</v>
      </c>
      <c r="H476" s="3">
        <v>65</v>
      </c>
      <c r="I476" s="3">
        <v>55.456140349999998</v>
      </c>
      <c r="J476" s="3">
        <f t="shared" si="14"/>
        <v>1386</v>
      </c>
      <c r="L476" s="3">
        <v>475</v>
      </c>
      <c r="M476" s="3">
        <f t="shared" si="15"/>
        <v>0</v>
      </c>
    </row>
    <row r="477" spans="1:13" x14ac:dyDescent="0.15">
      <c r="A477" s="2">
        <v>44211.936111111107</v>
      </c>
      <c r="B477" s="2">
        <v>44211.984722222223</v>
      </c>
      <c r="C477" s="3">
        <v>1348</v>
      </c>
      <c r="D477" s="3">
        <v>70</v>
      </c>
      <c r="E477" s="3">
        <v>37.619999999999997</v>
      </c>
      <c r="F477" s="3">
        <v>32.245714290000002</v>
      </c>
      <c r="G477" s="3">
        <v>30</v>
      </c>
      <c r="H477" s="3">
        <v>96</v>
      </c>
      <c r="I477" s="3">
        <v>57</v>
      </c>
      <c r="J477" s="3">
        <f t="shared" si="14"/>
        <v>1418</v>
      </c>
      <c r="L477" s="3">
        <v>476</v>
      </c>
      <c r="M477" s="3">
        <f t="shared" si="15"/>
        <v>0</v>
      </c>
    </row>
    <row r="478" spans="1:13" x14ac:dyDescent="0.15">
      <c r="A478" s="2">
        <v>44211.9375</v>
      </c>
      <c r="B478" s="2">
        <v>44211.96875</v>
      </c>
      <c r="C478" s="3">
        <v>1350</v>
      </c>
      <c r="D478" s="3">
        <v>45</v>
      </c>
      <c r="E478" s="3">
        <v>22</v>
      </c>
      <c r="F478" s="3">
        <v>29.333333329999999</v>
      </c>
      <c r="G478" s="3">
        <v>40</v>
      </c>
      <c r="H478" s="3">
        <v>94</v>
      </c>
      <c r="I478" s="3">
        <v>40.74074074</v>
      </c>
      <c r="J478" s="3">
        <f t="shared" si="14"/>
        <v>1395</v>
      </c>
      <c r="L478" s="3">
        <v>477</v>
      </c>
      <c r="M478" s="3">
        <f t="shared" si="15"/>
        <v>0</v>
      </c>
    </row>
    <row r="479" spans="1:13" x14ac:dyDescent="0.15">
      <c r="A479" s="2">
        <v>44211.938194444447</v>
      </c>
      <c r="B479" s="2">
        <v>44212.015277777777</v>
      </c>
      <c r="C479" s="3">
        <v>1351</v>
      </c>
      <c r="D479" s="3">
        <v>111</v>
      </c>
      <c r="E479" s="3">
        <v>41.72</v>
      </c>
      <c r="F479" s="3">
        <v>22.551351350000001</v>
      </c>
      <c r="G479" s="3">
        <v>19</v>
      </c>
      <c r="H479" s="3">
        <v>99</v>
      </c>
      <c r="I479" s="3">
        <v>52.15</v>
      </c>
      <c r="J479" s="3">
        <f t="shared" si="14"/>
        <v>1462</v>
      </c>
      <c r="L479" s="3">
        <v>478</v>
      </c>
      <c r="M479" s="3">
        <f t="shared" si="15"/>
        <v>0</v>
      </c>
    </row>
    <row r="480" spans="1:13" x14ac:dyDescent="0.15">
      <c r="A480" s="2">
        <v>44211.943749999999</v>
      </c>
      <c r="B480" s="2">
        <v>44211.979166666657</v>
      </c>
      <c r="C480" s="3">
        <v>1359</v>
      </c>
      <c r="D480" s="3">
        <v>51</v>
      </c>
      <c r="E480" s="3">
        <v>16.739999999999998</v>
      </c>
      <c r="F480" s="3">
        <v>19.694117649999999</v>
      </c>
      <c r="G480" s="3">
        <v>41</v>
      </c>
      <c r="H480" s="3">
        <v>82</v>
      </c>
      <c r="I480" s="3">
        <v>40.829268290000002</v>
      </c>
      <c r="J480" s="3">
        <f t="shared" si="14"/>
        <v>1410</v>
      </c>
      <c r="L480" s="3">
        <v>479</v>
      </c>
      <c r="M480" s="3">
        <f t="shared" si="15"/>
        <v>0</v>
      </c>
    </row>
    <row r="481" spans="1:13" x14ac:dyDescent="0.15">
      <c r="A481" s="2">
        <v>44211.943749999999</v>
      </c>
      <c r="B481" s="2">
        <v>44211.98541666667</v>
      </c>
      <c r="C481" s="3">
        <v>1359</v>
      </c>
      <c r="D481" s="3">
        <v>60</v>
      </c>
      <c r="E481" s="3">
        <v>22.85</v>
      </c>
      <c r="F481" s="3">
        <v>22.85</v>
      </c>
      <c r="G481" s="3">
        <v>35</v>
      </c>
      <c r="H481" s="3">
        <v>89</v>
      </c>
      <c r="I481" s="3">
        <v>42.314814810000001</v>
      </c>
      <c r="J481" s="3">
        <f t="shared" si="14"/>
        <v>1419</v>
      </c>
      <c r="L481" s="3">
        <v>480</v>
      </c>
      <c r="M481" s="3">
        <f t="shared" si="15"/>
        <v>0</v>
      </c>
    </row>
    <row r="482" spans="1:13" x14ac:dyDescent="0.15">
      <c r="A482" s="2">
        <v>44211.945138888892</v>
      </c>
      <c r="B482" s="2">
        <v>44211.97152777778</v>
      </c>
      <c r="C482" s="3">
        <v>1361</v>
      </c>
      <c r="D482" s="3">
        <v>38</v>
      </c>
      <c r="E482" s="3">
        <v>19.3</v>
      </c>
      <c r="F482" s="3">
        <v>30.473684209999998</v>
      </c>
      <c r="G482" s="3">
        <v>54</v>
      </c>
      <c r="H482" s="3">
        <v>99</v>
      </c>
      <c r="I482" s="3">
        <v>42.888888889999997</v>
      </c>
      <c r="J482" s="3">
        <f t="shared" si="14"/>
        <v>1399</v>
      </c>
      <c r="L482" s="3">
        <v>481</v>
      </c>
      <c r="M482" s="3">
        <f t="shared" si="15"/>
        <v>0</v>
      </c>
    </row>
    <row r="483" spans="1:13" x14ac:dyDescent="0.15">
      <c r="A483" s="2">
        <v>44211.945833333331</v>
      </c>
      <c r="B483" s="2">
        <v>44211.963194444441</v>
      </c>
      <c r="C483" s="3">
        <v>1362</v>
      </c>
      <c r="D483" s="3">
        <v>25</v>
      </c>
      <c r="E483" s="3">
        <v>12.74</v>
      </c>
      <c r="F483" s="3">
        <v>30.576000000000001</v>
      </c>
      <c r="G483" s="3">
        <v>32</v>
      </c>
      <c r="H483" s="3">
        <v>71</v>
      </c>
      <c r="I483" s="3">
        <v>32.666666669999998</v>
      </c>
      <c r="J483" s="3">
        <f t="shared" si="14"/>
        <v>1387</v>
      </c>
      <c r="L483" s="3">
        <v>482</v>
      </c>
      <c r="M483" s="3">
        <f t="shared" si="15"/>
        <v>0</v>
      </c>
    </row>
    <row r="484" spans="1:13" x14ac:dyDescent="0.15">
      <c r="A484" s="2">
        <v>44211.948611111111</v>
      </c>
      <c r="B484" s="2">
        <v>44212.004861111112</v>
      </c>
      <c r="C484" s="3">
        <v>1366</v>
      </c>
      <c r="D484" s="3">
        <v>81</v>
      </c>
      <c r="E484" s="3">
        <v>15.32</v>
      </c>
      <c r="F484" s="3">
        <v>11.34814815</v>
      </c>
      <c r="G484" s="3">
        <v>64</v>
      </c>
      <c r="H484" s="3">
        <v>95</v>
      </c>
      <c r="I484" s="3">
        <v>49.419354839999997</v>
      </c>
      <c r="J484" s="3">
        <f t="shared" si="14"/>
        <v>1447</v>
      </c>
      <c r="L484" s="3">
        <v>483</v>
      </c>
      <c r="M484" s="3">
        <f t="shared" si="15"/>
        <v>0</v>
      </c>
    </row>
    <row r="485" spans="1:13" x14ac:dyDescent="0.15">
      <c r="A485" s="2">
        <v>44211.95</v>
      </c>
      <c r="B485" s="2">
        <v>44211.962500000001</v>
      </c>
      <c r="C485" s="3">
        <v>1368</v>
      </c>
      <c r="D485" s="3">
        <v>18</v>
      </c>
      <c r="E485" s="3">
        <v>3.04</v>
      </c>
      <c r="F485" s="3">
        <v>10.133333329999999</v>
      </c>
      <c r="G485" s="3">
        <v>24</v>
      </c>
      <c r="H485" s="3">
        <v>31</v>
      </c>
      <c r="I485" s="3">
        <v>43.428571429999998</v>
      </c>
      <c r="J485" s="3">
        <f t="shared" si="14"/>
        <v>1386</v>
      </c>
      <c r="L485" s="3">
        <v>484</v>
      </c>
      <c r="M485" s="3">
        <f t="shared" si="15"/>
        <v>0</v>
      </c>
    </row>
    <row r="486" spans="1:13" x14ac:dyDescent="0.15">
      <c r="A486" s="2">
        <v>44211.95416666667</v>
      </c>
      <c r="B486" s="2">
        <v>44211.972916666673</v>
      </c>
      <c r="C486" s="3">
        <v>1374</v>
      </c>
      <c r="D486" s="3">
        <v>27</v>
      </c>
      <c r="E486" s="3">
        <v>15.68</v>
      </c>
      <c r="F486" s="3">
        <v>34.844444439999997</v>
      </c>
      <c r="G486" s="3">
        <v>85</v>
      </c>
      <c r="H486" s="3">
        <v>99</v>
      </c>
      <c r="I486" s="3">
        <v>112</v>
      </c>
      <c r="J486" s="3">
        <f t="shared" si="14"/>
        <v>1401</v>
      </c>
      <c r="L486" s="3">
        <v>485</v>
      </c>
      <c r="M486" s="3">
        <f t="shared" si="15"/>
        <v>0</v>
      </c>
    </row>
    <row r="487" spans="1:13" x14ac:dyDescent="0.15">
      <c r="A487" s="2">
        <v>44211.954861111109</v>
      </c>
      <c r="B487" s="2">
        <v>44211.990277777782</v>
      </c>
      <c r="C487" s="3">
        <v>1375</v>
      </c>
      <c r="D487" s="3">
        <v>51</v>
      </c>
      <c r="E487" s="3">
        <v>18.78</v>
      </c>
      <c r="F487" s="3">
        <v>22.094117650000001</v>
      </c>
      <c r="G487" s="3">
        <v>60</v>
      </c>
      <c r="H487" s="3">
        <v>99</v>
      </c>
      <c r="I487" s="3">
        <v>48.15384615</v>
      </c>
      <c r="J487" s="3">
        <f t="shared" si="14"/>
        <v>1426</v>
      </c>
      <c r="L487" s="3">
        <v>486</v>
      </c>
      <c r="M487" s="3">
        <f t="shared" si="15"/>
        <v>0</v>
      </c>
    </row>
    <row r="488" spans="1:13" x14ac:dyDescent="0.15">
      <c r="A488" s="2">
        <v>44211.956944444442</v>
      </c>
      <c r="B488" s="2">
        <v>44211.972222222219</v>
      </c>
      <c r="C488" s="3">
        <v>1378</v>
      </c>
      <c r="D488" s="3">
        <v>22</v>
      </c>
      <c r="E488" s="3">
        <v>13.68</v>
      </c>
      <c r="F488" s="3">
        <v>37.309090910000002</v>
      </c>
      <c r="G488" s="3">
        <v>32</v>
      </c>
      <c r="H488" s="3">
        <v>59</v>
      </c>
      <c r="I488" s="3">
        <v>50.666666669999998</v>
      </c>
      <c r="J488" s="3">
        <f t="shared" si="14"/>
        <v>1400</v>
      </c>
      <c r="L488" s="3">
        <v>487</v>
      </c>
      <c r="M488" s="3">
        <f t="shared" si="15"/>
        <v>1</v>
      </c>
    </row>
    <row r="489" spans="1:13" x14ac:dyDescent="0.15">
      <c r="A489" s="2">
        <v>44211.956944444442</v>
      </c>
      <c r="B489" s="2">
        <v>44211.977083333331</v>
      </c>
      <c r="C489" s="3">
        <v>1378</v>
      </c>
      <c r="D489" s="3">
        <v>29</v>
      </c>
      <c r="E489" s="3">
        <v>20.14</v>
      </c>
      <c r="F489" s="3">
        <v>41.66896552</v>
      </c>
      <c r="G489" s="3">
        <v>56</v>
      </c>
      <c r="H489" s="3">
        <v>90</v>
      </c>
      <c r="I489" s="3">
        <v>59.235294119999999</v>
      </c>
      <c r="J489" s="3">
        <f t="shared" si="14"/>
        <v>1407</v>
      </c>
      <c r="L489" s="3">
        <v>488</v>
      </c>
      <c r="M489" s="3">
        <f t="shared" si="15"/>
        <v>1</v>
      </c>
    </row>
    <row r="490" spans="1:13" x14ac:dyDescent="0.15">
      <c r="A490" s="2">
        <v>44211.956944444442</v>
      </c>
      <c r="B490" s="2">
        <v>44211.987500000003</v>
      </c>
      <c r="C490" s="3">
        <v>1378</v>
      </c>
      <c r="D490" s="3">
        <v>44</v>
      </c>
      <c r="E490" s="3">
        <v>26.28</v>
      </c>
      <c r="F490" s="3">
        <v>35.836363640000002</v>
      </c>
      <c r="G490" s="3">
        <v>53</v>
      </c>
      <c r="H490" s="3">
        <v>99</v>
      </c>
      <c r="I490" s="3">
        <v>57.130434780000002</v>
      </c>
      <c r="J490" s="3">
        <f t="shared" si="14"/>
        <v>1422</v>
      </c>
      <c r="L490" s="3">
        <v>489</v>
      </c>
      <c r="M490" s="3">
        <f t="shared" si="15"/>
        <v>0</v>
      </c>
    </row>
    <row r="491" spans="1:13" x14ac:dyDescent="0.15">
      <c r="A491" s="2">
        <v>44211.959027777782</v>
      </c>
      <c r="B491" s="2">
        <v>44212.006944444453</v>
      </c>
      <c r="C491" s="3">
        <v>1381</v>
      </c>
      <c r="D491" s="3">
        <v>69</v>
      </c>
      <c r="E491" s="3">
        <v>32.049999999999997</v>
      </c>
      <c r="F491" s="3">
        <v>27.869565219999998</v>
      </c>
      <c r="G491" s="3">
        <v>43</v>
      </c>
      <c r="H491" s="3">
        <v>99</v>
      </c>
      <c r="I491" s="3">
        <v>57.232142860000003</v>
      </c>
      <c r="J491" s="3">
        <f t="shared" si="14"/>
        <v>1450</v>
      </c>
      <c r="L491" s="3">
        <v>490</v>
      </c>
      <c r="M491" s="3">
        <f t="shared" si="15"/>
        <v>0</v>
      </c>
    </row>
    <row r="492" spans="1:13" x14ac:dyDescent="0.15">
      <c r="A492" s="2">
        <v>44211.960416666669</v>
      </c>
      <c r="B492" s="2">
        <v>44211.991666666669</v>
      </c>
      <c r="C492" s="3">
        <v>1383</v>
      </c>
      <c r="D492" s="3">
        <v>45</v>
      </c>
      <c r="E492" s="3">
        <v>23.8</v>
      </c>
      <c r="F492" s="3">
        <v>31.733333330000001</v>
      </c>
      <c r="G492" s="3">
        <v>31</v>
      </c>
      <c r="H492" s="3">
        <v>88</v>
      </c>
      <c r="I492" s="3">
        <v>41.75438596</v>
      </c>
      <c r="J492" s="3">
        <f t="shared" si="14"/>
        <v>1428</v>
      </c>
      <c r="L492" s="3">
        <v>491</v>
      </c>
      <c r="M492" s="3">
        <f t="shared" si="15"/>
        <v>0</v>
      </c>
    </row>
    <row r="493" spans="1:13" x14ac:dyDescent="0.15">
      <c r="A493" s="2">
        <v>44211.961111111108</v>
      </c>
      <c r="B493" s="2">
        <v>44211.990277777782</v>
      </c>
      <c r="C493" s="3">
        <v>1384</v>
      </c>
      <c r="D493" s="3">
        <v>42</v>
      </c>
      <c r="E493" s="3">
        <v>21.88</v>
      </c>
      <c r="F493" s="3">
        <v>31.257142859999998</v>
      </c>
      <c r="G493" s="3">
        <v>53</v>
      </c>
      <c r="H493" s="3">
        <v>99</v>
      </c>
      <c r="I493" s="3">
        <v>47.565217390000001</v>
      </c>
      <c r="J493" s="3">
        <f t="shared" si="14"/>
        <v>1426</v>
      </c>
      <c r="L493" s="3">
        <v>492</v>
      </c>
      <c r="M493" s="3">
        <f t="shared" si="15"/>
        <v>1</v>
      </c>
    </row>
    <row r="494" spans="1:13" x14ac:dyDescent="0.15">
      <c r="A494" s="2">
        <v>44211.962500000001</v>
      </c>
      <c r="B494" s="2">
        <v>44211.98333333333</v>
      </c>
      <c r="C494" s="3">
        <v>1386</v>
      </c>
      <c r="D494" s="3">
        <v>30</v>
      </c>
      <c r="E494" s="3">
        <v>15.26</v>
      </c>
      <c r="F494" s="3">
        <v>30.52</v>
      </c>
      <c r="G494" s="3">
        <v>65</v>
      </c>
      <c r="H494" s="3">
        <v>100</v>
      </c>
      <c r="I494" s="3">
        <v>43.6</v>
      </c>
      <c r="J494" s="3">
        <f t="shared" si="14"/>
        <v>1416</v>
      </c>
      <c r="L494" s="3">
        <v>493</v>
      </c>
      <c r="M494" s="3">
        <f t="shared" si="15"/>
        <v>1</v>
      </c>
    </row>
    <row r="495" spans="1:13" x14ac:dyDescent="0.15">
      <c r="A495" s="2">
        <v>44211.963888888888</v>
      </c>
      <c r="B495" s="2">
        <v>44212.010416666657</v>
      </c>
      <c r="C495" s="3">
        <v>1388</v>
      </c>
      <c r="D495" s="3">
        <v>67</v>
      </c>
      <c r="E495" s="3">
        <v>50.08</v>
      </c>
      <c r="F495" s="3">
        <v>44.84776119</v>
      </c>
      <c r="G495" s="3">
        <v>47</v>
      </c>
      <c r="H495" s="3">
        <v>98</v>
      </c>
      <c r="I495" s="3">
        <v>98.19607843</v>
      </c>
      <c r="J495" s="3">
        <f t="shared" si="14"/>
        <v>1455</v>
      </c>
      <c r="L495" s="3">
        <v>494</v>
      </c>
      <c r="M495" s="3">
        <f t="shared" si="15"/>
        <v>0</v>
      </c>
    </row>
    <row r="496" spans="1:13" x14ac:dyDescent="0.15">
      <c r="A496" s="2">
        <v>44211.963888888888</v>
      </c>
      <c r="B496" s="2">
        <v>44211.993055555547</v>
      </c>
      <c r="C496" s="3">
        <v>1388</v>
      </c>
      <c r="D496" s="3">
        <v>42</v>
      </c>
      <c r="E496" s="3">
        <v>24.12</v>
      </c>
      <c r="F496" s="3">
        <v>34.457142859999998</v>
      </c>
      <c r="G496" s="3">
        <v>62</v>
      </c>
      <c r="H496" s="3">
        <v>99</v>
      </c>
      <c r="I496" s="3">
        <v>65.189189189999993</v>
      </c>
      <c r="J496" s="3">
        <f t="shared" si="14"/>
        <v>1430</v>
      </c>
      <c r="L496" s="3">
        <v>495</v>
      </c>
      <c r="M496" s="3">
        <f t="shared" si="15"/>
        <v>0</v>
      </c>
    </row>
    <row r="497" spans="1:13" x14ac:dyDescent="0.15">
      <c r="A497" s="2">
        <v>44211.965277777781</v>
      </c>
      <c r="B497" s="2">
        <v>44212.004861111112</v>
      </c>
      <c r="C497" s="3">
        <v>1390</v>
      </c>
      <c r="D497" s="3">
        <v>57</v>
      </c>
      <c r="E497" s="3">
        <v>22.19</v>
      </c>
      <c r="F497" s="3">
        <v>23.357894739999999</v>
      </c>
      <c r="G497" s="3">
        <v>60</v>
      </c>
      <c r="H497" s="3">
        <v>99</v>
      </c>
      <c r="I497" s="3">
        <v>56.897435899999998</v>
      </c>
      <c r="J497" s="3">
        <f t="shared" si="14"/>
        <v>1447</v>
      </c>
      <c r="L497" s="3">
        <v>496</v>
      </c>
      <c r="M497" s="3">
        <f t="shared" si="15"/>
        <v>0</v>
      </c>
    </row>
    <row r="498" spans="1:13" x14ac:dyDescent="0.15">
      <c r="A498" s="2">
        <v>44211.966666666667</v>
      </c>
      <c r="B498" s="2">
        <v>44212.037499999999</v>
      </c>
      <c r="C498" s="3">
        <v>1392</v>
      </c>
      <c r="D498" s="3">
        <v>102</v>
      </c>
      <c r="E498" s="3">
        <v>31.2</v>
      </c>
      <c r="F498" s="3">
        <v>18.352941179999998</v>
      </c>
      <c r="G498" s="3">
        <v>34</v>
      </c>
      <c r="H498" s="3">
        <v>99</v>
      </c>
      <c r="I498" s="3">
        <v>48</v>
      </c>
      <c r="J498" s="3">
        <f t="shared" si="14"/>
        <v>1494</v>
      </c>
      <c r="L498" s="3">
        <v>497</v>
      </c>
      <c r="M498" s="3">
        <f t="shared" si="15"/>
        <v>0</v>
      </c>
    </row>
    <row r="499" spans="1:13" x14ac:dyDescent="0.15">
      <c r="A499" s="2">
        <v>44211.96875</v>
      </c>
      <c r="B499" s="2">
        <v>44212.027777777781</v>
      </c>
      <c r="C499" s="3">
        <v>1395</v>
      </c>
      <c r="D499" s="3">
        <v>85</v>
      </c>
      <c r="E499" s="3">
        <v>54.13</v>
      </c>
      <c r="F499" s="3">
        <v>38.209411760000002</v>
      </c>
      <c r="G499" s="3">
        <v>26</v>
      </c>
      <c r="H499" s="3">
        <v>98</v>
      </c>
      <c r="I499" s="3">
        <v>75.180555560000002</v>
      </c>
      <c r="J499" s="3">
        <f t="shared" si="14"/>
        <v>1480</v>
      </c>
      <c r="L499" s="3">
        <v>498</v>
      </c>
      <c r="M499" s="3">
        <f t="shared" si="15"/>
        <v>1</v>
      </c>
    </row>
    <row r="500" spans="1:13" x14ac:dyDescent="0.15">
      <c r="A500" s="2">
        <v>44211.970833333333</v>
      </c>
      <c r="B500" s="2">
        <v>44211.99722222222</v>
      </c>
      <c r="C500" s="3">
        <v>1398</v>
      </c>
      <c r="D500" s="3">
        <v>38</v>
      </c>
      <c r="E500" s="3">
        <v>33.93</v>
      </c>
      <c r="F500" s="3">
        <v>53.573684210000003</v>
      </c>
      <c r="G500" s="3">
        <v>65</v>
      </c>
      <c r="H500" s="3">
        <v>98</v>
      </c>
      <c r="I500" s="3">
        <v>102.8181818</v>
      </c>
      <c r="J500" s="3">
        <f t="shared" si="14"/>
        <v>1436</v>
      </c>
      <c r="L500" s="3">
        <v>499</v>
      </c>
      <c r="M500" s="3">
        <f t="shared" si="15"/>
        <v>0</v>
      </c>
    </row>
    <row r="501" spans="1:13" x14ac:dyDescent="0.15">
      <c r="A501" s="2">
        <v>44211.972222222219</v>
      </c>
      <c r="B501" s="2">
        <v>44211.995833333327</v>
      </c>
      <c r="C501" s="3">
        <v>1400</v>
      </c>
      <c r="D501" s="3">
        <v>34</v>
      </c>
      <c r="E501" s="3">
        <v>28.42</v>
      </c>
      <c r="F501" s="3">
        <v>50.152941179999999</v>
      </c>
      <c r="G501" s="3">
        <v>46</v>
      </c>
      <c r="H501" s="3">
        <v>92</v>
      </c>
      <c r="I501" s="3">
        <v>61.782608699999997</v>
      </c>
      <c r="J501" s="3">
        <f t="shared" si="14"/>
        <v>1434</v>
      </c>
      <c r="L501" s="3">
        <v>500</v>
      </c>
      <c r="M501" s="3">
        <f t="shared" si="15"/>
        <v>0</v>
      </c>
    </row>
    <row r="502" spans="1:13" x14ac:dyDescent="0.15">
      <c r="A502" s="2">
        <v>44211.972916666673</v>
      </c>
      <c r="B502" s="2">
        <v>44212.011111111111</v>
      </c>
      <c r="C502" s="3">
        <v>1401</v>
      </c>
      <c r="D502" s="3">
        <v>55</v>
      </c>
      <c r="E502" s="3">
        <v>26.6</v>
      </c>
      <c r="F502" s="3">
        <v>29.018181819999999</v>
      </c>
      <c r="G502" s="3">
        <v>50</v>
      </c>
      <c r="H502" s="3">
        <v>99</v>
      </c>
      <c r="I502" s="3">
        <v>54.285714290000001</v>
      </c>
      <c r="J502" s="3">
        <f t="shared" si="14"/>
        <v>1456</v>
      </c>
      <c r="L502" s="3">
        <v>501</v>
      </c>
      <c r="M502" s="3">
        <f t="shared" si="15"/>
        <v>0</v>
      </c>
    </row>
    <row r="503" spans="1:13" x14ac:dyDescent="0.15">
      <c r="A503" s="2">
        <v>44211.972916666673</v>
      </c>
      <c r="B503" s="2">
        <v>44212.027777777781</v>
      </c>
      <c r="C503" s="3">
        <v>1401</v>
      </c>
      <c r="D503" s="3">
        <v>79</v>
      </c>
      <c r="E503" s="3">
        <v>29.08</v>
      </c>
      <c r="F503" s="3">
        <v>22.086075950000001</v>
      </c>
      <c r="G503" s="3">
        <v>42</v>
      </c>
      <c r="H503" s="3">
        <v>98</v>
      </c>
      <c r="I503" s="3">
        <v>51.928571429999998</v>
      </c>
      <c r="J503" s="3">
        <f t="shared" si="14"/>
        <v>1480</v>
      </c>
      <c r="L503" s="3">
        <v>502</v>
      </c>
      <c r="M503" s="3">
        <f t="shared" si="15"/>
        <v>0</v>
      </c>
    </row>
    <row r="504" spans="1:13" x14ac:dyDescent="0.15">
      <c r="A504" s="2">
        <v>44211.973611111112</v>
      </c>
      <c r="B504" s="2">
        <v>44212.002083333333</v>
      </c>
      <c r="C504" s="3">
        <v>1402</v>
      </c>
      <c r="D504" s="3">
        <v>41</v>
      </c>
      <c r="E504" s="3">
        <v>19.239999999999998</v>
      </c>
      <c r="F504" s="3">
        <v>28.156097559999999</v>
      </c>
      <c r="G504" s="3">
        <v>61</v>
      </c>
      <c r="H504" s="3">
        <v>99</v>
      </c>
      <c r="I504" s="3">
        <v>50.631578949999998</v>
      </c>
      <c r="J504" s="3">
        <f t="shared" si="14"/>
        <v>1443</v>
      </c>
      <c r="L504" s="3">
        <v>503</v>
      </c>
      <c r="M504" s="3">
        <f t="shared" si="15"/>
        <v>0</v>
      </c>
    </row>
    <row r="505" spans="1:13" x14ac:dyDescent="0.15">
      <c r="A505" s="2">
        <v>44211.974999999999</v>
      </c>
      <c r="B505" s="2">
        <v>44211.990277777782</v>
      </c>
      <c r="C505" s="3">
        <v>1404</v>
      </c>
      <c r="D505" s="3">
        <v>22</v>
      </c>
      <c r="E505" s="3">
        <v>16.36</v>
      </c>
      <c r="F505" s="3">
        <v>44.618181819999997</v>
      </c>
      <c r="G505" s="3">
        <v>34</v>
      </c>
      <c r="H505" s="3">
        <v>65</v>
      </c>
      <c r="I505" s="3">
        <v>52.77419355</v>
      </c>
      <c r="J505" s="3">
        <f t="shared" si="14"/>
        <v>1426</v>
      </c>
      <c r="L505" s="3">
        <v>504</v>
      </c>
      <c r="M505" s="3">
        <f t="shared" si="15"/>
        <v>0</v>
      </c>
    </row>
    <row r="506" spans="1:13" x14ac:dyDescent="0.15">
      <c r="A506" s="2">
        <v>44211.976388888892</v>
      </c>
      <c r="B506" s="2">
        <v>44212.006249999999</v>
      </c>
      <c r="C506" s="3">
        <v>1406</v>
      </c>
      <c r="D506" s="3">
        <v>43</v>
      </c>
      <c r="E506" s="3">
        <v>27.86</v>
      </c>
      <c r="F506" s="3">
        <v>38.874418599999998</v>
      </c>
      <c r="G506" s="3">
        <v>36</v>
      </c>
      <c r="H506" s="3">
        <v>95</v>
      </c>
      <c r="I506" s="3">
        <v>47.220338980000001</v>
      </c>
      <c r="J506" s="3">
        <f t="shared" si="14"/>
        <v>1449</v>
      </c>
      <c r="L506" s="3">
        <v>505</v>
      </c>
      <c r="M506" s="3">
        <f t="shared" si="15"/>
        <v>1</v>
      </c>
    </row>
    <row r="507" spans="1:13" x14ac:dyDescent="0.15">
      <c r="A507" s="2">
        <v>44211.977083333331</v>
      </c>
      <c r="B507" s="2">
        <v>44211.991666666669</v>
      </c>
      <c r="C507" s="3">
        <v>1407</v>
      </c>
      <c r="D507" s="3">
        <v>21</v>
      </c>
      <c r="E507" s="3">
        <v>11.24</v>
      </c>
      <c r="F507" s="3">
        <v>32.114285709999997</v>
      </c>
      <c r="G507" s="3">
        <v>52</v>
      </c>
      <c r="H507" s="3">
        <v>71</v>
      </c>
      <c r="I507" s="3">
        <v>59.157894740000003</v>
      </c>
      <c r="J507" s="3">
        <f t="shared" si="14"/>
        <v>1428</v>
      </c>
      <c r="L507" s="3">
        <v>506</v>
      </c>
      <c r="M507" s="3">
        <f t="shared" si="15"/>
        <v>0</v>
      </c>
    </row>
    <row r="508" spans="1:13" x14ac:dyDescent="0.15">
      <c r="A508" s="2">
        <v>44211.981944444437</v>
      </c>
      <c r="B508" s="2">
        <v>44212.015277777777</v>
      </c>
      <c r="C508" s="3">
        <v>1414</v>
      </c>
      <c r="D508" s="3">
        <v>48</v>
      </c>
      <c r="E508" s="3">
        <v>25.94</v>
      </c>
      <c r="F508" s="3">
        <v>32.424999999999997</v>
      </c>
      <c r="G508" s="3">
        <v>48</v>
      </c>
      <c r="H508" s="3">
        <v>94</v>
      </c>
      <c r="I508" s="3">
        <v>56.391304349999999</v>
      </c>
      <c r="J508" s="3">
        <f t="shared" si="14"/>
        <v>1462</v>
      </c>
      <c r="L508" s="3">
        <v>507</v>
      </c>
      <c r="M508" s="3">
        <f t="shared" si="15"/>
        <v>0</v>
      </c>
    </row>
    <row r="509" spans="1:13" x14ac:dyDescent="0.15">
      <c r="A509" s="2">
        <v>44211.982638888891</v>
      </c>
      <c r="B509" s="2">
        <v>44212.01666666667</v>
      </c>
      <c r="C509" s="3">
        <v>1415</v>
      </c>
      <c r="D509" s="3">
        <v>49</v>
      </c>
      <c r="E509" s="3">
        <v>28.88</v>
      </c>
      <c r="F509" s="3">
        <v>35.363265310000003</v>
      </c>
      <c r="G509" s="3">
        <v>42</v>
      </c>
      <c r="H509" s="3">
        <v>100</v>
      </c>
      <c r="I509" s="3">
        <v>49.793103449999997</v>
      </c>
      <c r="J509" s="3">
        <f t="shared" si="14"/>
        <v>1464</v>
      </c>
      <c r="L509" s="3">
        <v>508</v>
      </c>
      <c r="M509" s="3">
        <f t="shared" si="15"/>
        <v>0</v>
      </c>
    </row>
    <row r="510" spans="1:13" x14ac:dyDescent="0.15">
      <c r="A510" s="2">
        <v>44211.984027777777</v>
      </c>
      <c r="B510" s="2">
        <v>44212.022916666669</v>
      </c>
      <c r="C510" s="3">
        <v>1417</v>
      </c>
      <c r="D510" s="3">
        <v>56</v>
      </c>
      <c r="E510" s="3">
        <v>34.72</v>
      </c>
      <c r="F510" s="3">
        <v>37.200000000000003</v>
      </c>
      <c r="G510" s="3">
        <v>35</v>
      </c>
      <c r="H510" s="3">
        <v>99</v>
      </c>
      <c r="I510" s="3">
        <v>54.25</v>
      </c>
      <c r="J510" s="3">
        <f t="shared" si="14"/>
        <v>1473</v>
      </c>
      <c r="L510" s="3">
        <v>509</v>
      </c>
      <c r="M510" s="3">
        <f t="shared" si="15"/>
        <v>2</v>
      </c>
    </row>
    <row r="511" spans="1:13" x14ac:dyDescent="0.15">
      <c r="A511" s="2">
        <v>44211.984722222223</v>
      </c>
      <c r="B511" s="2">
        <v>44212.033333333333</v>
      </c>
      <c r="C511" s="3">
        <v>1418</v>
      </c>
      <c r="D511" s="3">
        <v>70</v>
      </c>
      <c r="E511" s="3">
        <v>21.54</v>
      </c>
      <c r="F511" s="3">
        <v>18.462857140000001</v>
      </c>
      <c r="G511" s="3">
        <v>62</v>
      </c>
      <c r="H511" s="3">
        <v>100</v>
      </c>
      <c r="I511" s="3">
        <v>56.684210530000001</v>
      </c>
      <c r="J511" s="3">
        <f t="shared" si="14"/>
        <v>1488</v>
      </c>
      <c r="L511" s="3">
        <v>510</v>
      </c>
      <c r="M511" s="3">
        <f t="shared" si="15"/>
        <v>0</v>
      </c>
    </row>
    <row r="512" spans="1:13" x14ac:dyDescent="0.15">
      <c r="A512" s="2">
        <v>44211.986111111109</v>
      </c>
      <c r="B512" s="2">
        <v>44212.09652777778</v>
      </c>
      <c r="C512" s="3">
        <v>1420</v>
      </c>
      <c r="D512" s="3">
        <v>159</v>
      </c>
      <c r="E512" s="3">
        <v>48.52</v>
      </c>
      <c r="F512" s="3">
        <v>18.30943396</v>
      </c>
      <c r="G512" s="3">
        <v>21</v>
      </c>
      <c r="H512" s="3">
        <v>99</v>
      </c>
      <c r="I512" s="3">
        <v>62.205128209999998</v>
      </c>
      <c r="J512" s="3">
        <f t="shared" si="14"/>
        <v>1579</v>
      </c>
      <c r="L512" s="3">
        <v>511</v>
      </c>
      <c r="M512" s="3">
        <f t="shared" si="15"/>
        <v>0</v>
      </c>
    </row>
    <row r="513" spans="1:13" x14ac:dyDescent="0.15">
      <c r="A513" s="2">
        <v>44211.986111111109</v>
      </c>
      <c r="B513" s="2">
        <v>44212.03125</v>
      </c>
      <c r="C513" s="3">
        <v>1420</v>
      </c>
      <c r="D513" s="3">
        <v>65</v>
      </c>
      <c r="E513" s="3">
        <v>46.72</v>
      </c>
      <c r="F513" s="3">
        <v>43.126153850000001</v>
      </c>
      <c r="G513" s="3">
        <v>30</v>
      </c>
      <c r="H513" s="3">
        <v>86</v>
      </c>
      <c r="I513" s="3">
        <v>83.428571430000005</v>
      </c>
      <c r="J513" s="3">
        <f t="shared" ref="J513:J514" si="16">C513+D513</f>
        <v>1485</v>
      </c>
      <c r="L513" s="3">
        <v>512</v>
      </c>
      <c r="M513" s="3">
        <f t="shared" si="15"/>
        <v>0</v>
      </c>
    </row>
    <row r="514" spans="1:13" x14ac:dyDescent="0.15">
      <c r="A514" s="2">
        <v>44211.987500000003</v>
      </c>
      <c r="B514" s="2">
        <v>44212.008333333331</v>
      </c>
      <c r="C514" s="3">
        <v>1422</v>
      </c>
      <c r="D514" s="3">
        <v>30</v>
      </c>
      <c r="E514" s="3">
        <v>26.48</v>
      </c>
      <c r="F514" s="3">
        <v>52.96</v>
      </c>
      <c r="G514" s="3">
        <v>26</v>
      </c>
      <c r="H514" s="3">
        <v>66</v>
      </c>
      <c r="I514" s="3">
        <v>66.2</v>
      </c>
      <c r="J514" s="3">
        <f t="shared" si="16"/>
        <v>1452</v>
      </c>
      <c r="L514" s="3">
        <v>513</v>
      </c>
      <c r="M514" s="3">
        <f t="shared" si="15"/>
        <v>0</v>
      </c>
    </row>
    <row r="515" spans="1:13" x14ac:dyDescent="0.15">
      <c r="A515" s="2">
        <v>44211.987500000003</v>
      </c>
      <c r="B515" s="2">
        <v>44212.034722222219</v>
      </c>
      <c r="C515" s="3">
        <v>1422</v>
      </c>
      <c r="D515" s="3">
        <v>68</v>
      </c>
      <c r="E515" s="3">
        <v>24.14</v>
      </c>
      <c r="F515" s="3">
        <v>21.3</v>
      </c>
      <c r="G515" s="3">
        <v>22</v>
      </c>
      <c r="H515" s="3">
        <v>99</v>
      </c>
      <c r="I515" s="3">
        <v>31.350649350000001</v>
      </c>
      <c r="J515" s="3">
        <f t="shared" ref="J515:J522" si="17">C515+D515</f>
        <v>1490</v>
      </c>
      <c r="L515" s="3">
        <v>514</v>
      </c>
      <c r="M515" s="3">
        <f t="shared" ref="M515:M578" si="18">COUNTIF(C:C,L515)</f>
        <v>0</v>
      </c>
    </row>
    <row r="516" spans="1:13" x14ac:dyDescent="0.15">
      <c r="A516" s="2">
        <v>44211.988194444442</v>
      </c>
      <c r="B516" s="2">
        <v>44212.008333333331</v>
      </c>
      <c r="C516" s="3">
        <v>1423</v>
      </c>
      <c r="D516" s="3">
        <v>29</v>
      </c>
      <c r="E516" s="3">
        <v>4.7300000000000004</v>
      </c>
      <c r="F516" s="3">
        <v>9.7862068969999996</v>
      </c>
      <c r="G516" s="3">
        <v>90</v>
      </c>
      <c r="H516" s="3">
        <v>99</v>
      </c>
      <c r="I516" s="3">
        <v>52.555555560000002</v>
      </c>
      <c r="J516" s="3">
        <f t="shared" si="17"/>
        <v>1452</v>
      </c>
      <c r="L516" s="3">
        <v>515</v>
      </c>
      <c r="M516" s="3">
        <f t="shared" si="18"/>
        <v>0</v>
      </c>
    </row>
    <row r="517" spans="1:13" x14ac:dyDescent="0.15">
      <c r="A517" s="2">
        <v>44211.988194444442</v>
      </c>
      <c r="B517" s="2">
        <v>44212.038194444453</v>
      </c>
      <c r="C517" s="3">
        <v>1423</v>
      </c>
      <c r="D517" s="3">
        <v>72</v>
      </c>
      <c r="E517" s="3">
        <v>48.08</v>
      </c>
      <c r="F517" s="3">
        <v>40.066666669999996</v>
      </c>
      <c r="G517" s="3">
        <v>16</v>
      </c>
      <c r="H517" s="3">
        <v>99</v>
      </c>
      <c r="I517" s="3">
        <v>57.927710840000003</v>
      </c>
      <c r="J517" s="3">
        <f t="shared" si="17"/>
        <v>1495</v>
      </c>
      <c r="L517" s="3">
        <v>516</v>
      </c>
      <c r="M517" s="3">
        <f t="shared" si="18"/>
        <v>0</v>
      </c>
    </row>
    <row r="518" spans="1:13" x14ac:dyDescent="0.15">
      <c r="A518" s="2">
        <v>44211.991666666669</v>
      </c>
      <c r="B518" s="2">
        <v>44212.036805555559</v>
      </c>
      <c r="C518" s="3">
        <v>1428</v>
      </c>
      <c r="D518" s="3">
        <v>65</v>
      </c>
      <c r="E518" s="3">
        <v>39.89</v>
      </c>
      <c r="F518" s="3">
        <v>36.821538459999999</v>
      </c>
      <c r="G518" s="3">
        <v>13</v>
      </c>
      <c r="H518" s="3">
        <v>88</v>
      </c>
      <c r="I518" s="3">
        <v>53.186666670000001</v>
      </c>
      <c r="J518" s="3">
        <f t="shared" si="17"/>
        <v>1493</v>
      </c>
      <c r="L518" s="3">
        <v>517</v>
      </c>
      <c r="M518" s="3">
        <f t="shared" si="18"/>
        <v>1</v>
      </c>
    </row>
    <row r="519" spans="1:13" x14ac:dyDescent="0.15">
      <c r="A519" s="2">
        <v>44211.995138888888</v>
      </c>
      <c r="B519" s="2">
        <v>44212.04583333333</v>
      </c>
      <c r="C519" s="3">
        <v>1433</v>
      </c>
      <c r="D519" s="3">
        <v>73</v>
      </c>
      <c r="E519" s="3">
        <v>38.86</v>
      </c>
      <c r="F519" s="3">
        <v>31.939726029999999</v>
      </c>
      <c r="G519" s="3">
        <v>35</v>
      </c>
      <c r="H519" s="3">
        <v>99</v>
      </c>
      <c r="I519" s="3">
        <v>60.71875</v>
      </c>
      <c r="J519" s="3">
        <f t="shared" si="17"/>
        <v>1506</v>
      </c>
      <c r="L519" s="3">
        <v>518</v>
      </c>
      <c r="M519" s="3">
        <f t="shared" si="18"/>
        <v>0</v>
      </c>
    </row>
    <row r="520" spans="1:13" x14ac:dyDescent="0.15">
      <c r="A520" s="2">
        <v>44211.99722222222</v>
      </c>
      <c r="B520" s="2">
        <v>44212.026388888888</v>
      </c>
      <c r="C520" s="3">
        <v>1436</v>
      </c>
      <c r="D520" s="3">
        <v>42</v>
      </c>
      <c r="E520" s="3">
        <v>24.58</v>
      </c>
      <c r="F520" s="3">
        <v>35.114285709999997</v>
      </c>
      <c r="G520" s="3">
        <v>56</v>
      </c>
      <c r="H520" s="3">
        <v>99</v>
      </c>
      <c r="I520" s="3">
        <v>57.162790700000002</v>
      </c>
      <c r="J520" s="3">
        <f t="shared" si="17"/>
        <v>1478</v>
      </c>
      <c r="L520" s="3">
        <v>519</v>
      </c>
      <c r="M520" s="3">
        <f t="shared" si="18"/>
        <v>0</v>
      </c>
    </row>
    <row r="521" spans="1:13" x14ac:dyDescent="0.15">
      <c r="A521" s="2">
        <v>44211.998611111107</v>
      </c>
      <c r="B521" s="2">
        <v>44212.031944444447</v>
      </c>
      <c r="C521" s="3">
        <v>1438</v>
      </c>
      <c r="D521" s="3">
        <v>48</v>
      </c>
      <c r="E521" s="3">
        <v>25.5</v>
      </c>
      <c r="F521" s="3">
        <v>31.875</v>
      </c>
      <c r="G521" s="3">
        <v>26</v>
      </c>
      <c r="H521" s="3">
        <v>76</v>
      </c>
      <c r="I521" s="3">
        <v>51</v>
      </c>
      <c r="J521" s="3">
        <f t="shared" si="17"/>
        <v>1486</v>
      </c>
      <c r="L521" s="3">
        <v>520</v>
      </c>
      <c r="M521" s="3">
        <f t="shared" si="18"/>
        <v>0</v>
      </c>
    </row>
    <row r="522" spans="1:13" x14ac:dyDescent="0.15">
      <c r="A522" s="2">
        <v>44211.999305555553</v>
      </c>
      <c r="B522" s="2">
        <v>44212.051388888889</v>
      </c>
      <c r="C522" s="3">
        <v>1439</v>
      </c>
      <c r="D522" s="3">
        <v>75</v>
      </c>
      <c r="E522" s="3">
        <v>30.32</v>
      </c>
      <c r="F522" s="3">
        <v>24.256</v>
      </c>
      <c r="G522" s="3">
        <v>33</v>
      </c>
      <c r="H522" s="3">
        <v>89</v>
      </c>
      <c r="I522" s="3">
        <v>54.142857139999997</v>
      </c>
      <c r="J522" s="3">
        <f t="shared" si="17"/>
        <v>1514</v>
      </c>
      <c r="L522" s="3">
        <v>521</v>
      </c>
      <c r="M522" s="3">
        <f t="shared" si="18"/>
        <v>0</v>
      </c>
    </row>
    <row r="523" spans="1:13" x14ac:dyDescent="0.15">
      <c r="L523" s="3">
        <v>522</v>
      </c>
      <c r="M523" s="3">
        <f t="shared" si="18"/>
        <v>0</v>
      </c>
    </row>
    <row r="524" spans="1:13" x14ac:dyDescent="0.15">
      <c r="L524" s="3">
        <v>523</v>
      </c>
      <c r="M524" s="3">
        <f t="shared" si="18"/>
        <v>1</v>
      </c>
    </row>
    <row r="525" spans="1:13" x14ac:dyDescent="0.15">
      <c r="L525" s="3">
        <v>524</v>
      </c>
      <c r="M525" s="3">
        <f t="shared" si="18"/>
        <v>1</v>
      </c>
    </row>
    <row r="526" spans="1:13" x14ac:dyDescent="0.15">
      <c r="L526" s="3">
        <v>525</v>
      </c>
      <c r="M526" s="3">
        <f t="shared" si="18"/>
        <v>0</v>
      </c>
    </row>
    <row r="527" spans="1:13" x14ac:dyDescent="0.15">
      <c r="L527" s="3">
        <v>526</v>
      </c>
      <c r="M527" s="3">
        <f t="shared" si="18"/>
        <v>0</v>
      </c>
    </row>
    <row r="528" spans="1:13" x14ac:dyDescent="0.15">
      <c r="L528" s="3">
        <v>527</v>
      </c>
      <c r="M528" s="3">
        <f t="shared" si="18"/>
        <v>0</v>
      </c>
    </row>
    <row r="529" spans="12:13" x14ac:dyDescent="0.15">
      <c r="L529" s="3">
        <v>528</v>
      </c>
      <c r="M529" s="3">
        <f t="shared" si="18"/>
        <v>0</v>
      </c>
    </row>
    <row r="530" spans="12:13" x14ac:dyDescent="0.15">
      <c r="L530" s="3">
        <v>529</v>
      </c>
      <c r="M530" s="3">
        <f t="shared" si="18"/>
        <v>0</v>
      </c>
    </row>
    <row r="531" spans="12:13" x14ac:dyDescent="0.15">
      <c r="L531" s="3">
        <v>530</v>
      </c>
      <c r="M531" s="3">
        <f t="shared" si="18"/>
        <v>0</v>
      </c>
    </row>
    <row r="532" spans="12:13" x14ac:dyDescent="0.15">
      <c r="L532" s="3">
        <v>531</v>
      </c>
      <c r="M532" s="3">
        <f t="shared" si="18"/>
        <v>0</v>
      </c>
    </row>
    <row r="533" spans="12:13" x14ac:dyDescent="0.15">
      <c r="L533" s="3">
        <v>532</v>
      </c>
      <c r="M533" s="3">
        <f t="shared" si="18"/>
        <v>0</v>
      </c>
    </row>
    <row r="534" spans="12:13" x14ac:dyDescent="0.15">
      <c r="L534" s="3">
        <v>533</v>
      </c>
      <c r="M534" s="3">
        <f t="shared" si="18"/>
        <v>0</v>
      </c>
    </row>
    <row r="535" spans="12:13" x14ac:dyDescent="0.15">
      <c r="L535" s="3">
        <v>534</v>
      </c>
      <c r="M535" s="3">
        <f t="shared" si="18"/>
        <v>0</v>
      </c>
    </row>
    <row r="536" spans="12:13" x14ac:dyDescent="0.15">
      <c r="L536" s="3">
        <v>535</v>
      </c>
      <c r="M536" s="3">
        <f t="shared" si="18"/>
        <v>0</v>
      </c>
    </row>
    <row r="537" spans="12:13" x14ac:dyDescent="0.15">
      <c r="L537" s="3">
        <v>536</v>
      </c>
      <c r="M537" s="3">
        <f t="shared" si="18"/>
        <v>0</v>
      </c>
    </row>
    <row r="538" spans="12:13" x14ac:dyDescent="0.15">
      <c r="L538" s="3">
        <v>537</v>
      </c>
      <c r="M538" s="3">
        <f t="shared" si="18"/>
        <v>0</v>
      </c>
    </row>
    <row r="539" spans="12:13" x14ac:dyDescent="0.15">
      <c r="L539" s="3">
        <v>538</v>
      </c>
      <c r="M539" s="3">
        <f t="shared" si="18"/>
        <v>0</v>
      </c>
    </row>
    <row r="540" spans="12:13" x14ac:dyDescent="0.15">
      <c r="L540" s="3">
        <v>539</v>
      </c>
      <c r="M540" s="3">
        <f t="shared" si="18"/>
        <v>0</v>
      </c>
    </row>
    <row r="541" spans="12:13" x14ac:dyDescent="0.15">
      <c r="L541" s="3">
        <v>540</v>
      </c>
      <c r="M541" s="3">
        <f t="shared" si="18"/>
        <v>0</v>
      </c>
    </row>
    <row r="542" spans="12:13" x14ac:dyDescent="0.15">
      <c r="L542" s="3">
        <v>541</v>
      </c>
      <c r="M542" s="3">
        <f t="shared" si="18"/>
        <v>1</v>
      </c>
    </row>
    <row r="543" spans="12:13" x14ac:dyDescent="0.15">
      <c r="L543" s="3">
        <v>542</v>
      </c>
      <c r="M543" s="3">
        <f t="shared" si="18"/>
        <v>0</v>
      </c>
    </row>
    <row r="544" spans="12:13" x14ac:dyDescent="0.15">
      <c r="L544" s="3">
        <v>543</v>
      </c>
      <c r="M544" s="3">
        <f t="shared" si="18"/>
        <v>0</v>
      </c>
    </row>
    <row r="545" spans="12:13" x14ac:dyDescent="0.15">
      <c r="L545" s="3">
        <v>544</v>
      </c>
      <c r="M545" s="3">
        <f t="shared" si="18"/>
        <v>0</v>
      </c>
    </row>
    <row r="546" spans="12:13" x14ac:dyDescent="0.15">
      <c r="L546" s="3">
        <v>545</v>
      </c>
      <c r="M546" s="3">
        <f t="shared" si="18"/>
        <v>0</v>
      </c>
    </row>
    <row r="547" spans="12:13" x14ac:dyDescent="0.15">
      <c r="L547" s="3">
        <v>546</v>
      </c>
      <c r="M547" s="3">
        <f t="shared" si="18"/>
        <v>0</v>
      </c>
    </row>
    <row r="548" spans="12:13" x14ac:dyDescent="0.15">
      <c r="L548" s="3">
        <v>547</v>
      </c>
      <c r="M548" s="3">
        <f t="shared" si="18"/>
        <v>0</v>
      </c>
    </row>
    <row r="549" spans="12:13" x14ac:dyDescent="0.15">
      <c r="L549" s="3">
        <v>548</v>
      </c>
      <c r="M549" s="3">
        <f t="shared" si="18"/>
        <v>0</v>
      </c>
    </row>
    <row r="550" spans="12:13" x14ac:dyDescent="0.15">
      <c r="L550" s="3">
        <v>549</v>
      </c>
      <c r="M550" s="3">
        <f t="shared" si="18"/>
        <v>0</v>
      </c>
    </row>
    <row r="551" spans="12:13" x14ac:dyDescent="0.15">
      <c r="L551" s="3">
        <v>550</v>
      </c>
      <c r="M551" s="3">
        <f t="shared" si="18"/>
        <v>0</v>
      </c>
    </row>
    <row r="552" spans="12:13" x14ac:dyDescent="0.15">
      <c r="L552" s="3">
        <v>551</v>
      </c>
      <c r="M552" s="3">
        <f t="shared" si="18"/>
        <v>0</v>
      </c>
    </row>
    <row r="553" spans="12:13" x14ac:dyDescent="0.15">
      <c r="L553" s="3">
        <v>552</v>
      </c>
      <c r="M553" s="3">
        <f t="shared" si="18"/>
        <v>0</v>
      </c>
    </row>
    <row r="554" spans="12:13" x14ac:dyDescent="0.15">
      <c r="L554" s="3">
        <v>553</v>
      </c>
      <c r="M554" s="3">
        <f t="shared" si="18"/>
        <v>0</v>
      </c>
    </row>
    <row r="555" spans="12:13" x14ac:dyDescent="0.15">
      <c r="L555" s="3">
        <v>554</v>
      </c>
      <c r="M555" s="3">
        <f t="shared" si="18"/>
        <v>0</v>
      </c>
    </row>
    <row r="556" spans="12:13" x14ac:dyDescent="0.15">
      <c r="L556" s="3">
        <v>555</v>
      </c>
      <c r="M556" s="3">
        <f t="shared" si="18"/>
        <v>0</v>
      </c>
    </row>
    <row r="557" spans="12:13" x14ac:dyDescent="0.15">
      <c r="L557" s="3">
        <v>556</v>
      </c>
      <c r="M557" s="3">
        <f t="shared" si="18"/>
        <v>1</v>
      </c>
    </row>
    <row r="558" spans="12:13" x14ac:dyDescent="0.15">
      <c r="L558" s="3">
        <v>557</v>
      </c>
      <c r="M558" s="3">
        <f t="shared" si="18"/>
        <v>0</v>
      </c>
    </row>
    <row r="559" spans="12:13" x14ac:dyDescent="0.15">
      <c r="L559" s="3">
        <v>558</v>
      </c>
      <c r="M559" s="3">
        <f t="shared" si="18"/>
        <v>0</v>
      </c>
    </row>
    <row r="560" spans="12:13" x14ac:dyDescent="0.15">
      <c r="L560" s="3">
        <v>559</v>
      </c>
      <c r="M560" s="3">
        <f t="shared" si="18"/>
        <v>1</v>
      </c>
    </row>
    <row r="561" spans="12:13" x14ac:dyDescent="0.15">
      <c r="L561" s="3">
        <v>560</v>
      </c>
      <c r="M561" s="3">
        <f t="shared" si="18"/>
        <v>0</v>
      </c>
    </row>
    <row r="562" spans="12:13" x14ac:dyDescent="0.15">
      <c r="L562" s="3">
        <v>561</v>
      </c>
      <c r="M562" s="3">
        <f t="shared" si="18"/>
        <v>0</v>
      </c>
    </row>
    <row r="563" spans="12:13" x14ac:dyDescent="0.15">
      <c r="L563" s="3">
        <v>562</v>
      </c>
      <c r="M563" s="3">
        <f t="shared" si="18"/>
        <v>0</v>
      </c>
    </row>
    <row r="564" spans="12:13" x14ac:dyDescent="0.15">
      <c r="L564" s="3">
        <v>563</v>
      </c>
      <c r="M564" s="3">
        <f t="shared" si="18"/>
        <v>0</v>
      </c>
    </row>
    <row r="565" spans="12:13" x14ac:dyDescent="0.15">
      <c r="L565" s="3">
        <v>564</v>
      </c>
      <c r="M565" s="3">
        <f t="shared" si="18"/>
        <v>0</v>
      </c>
    </row>
    <row r="566" spans="12:13" x14ac:dyDescent="0.15">
      <c r="L566" s="3">
        <v>565</v>
      </c>
      <c r="M566" s="3">
        <f t="shared" si="18"/>
        <v>0</v>
      </c>
    </row>
    <row r="567" spans="12:13" x14ac:dyDescent="0.15">
      <c r="L567" s="3">
        <v>566</v>
      </c>
      <c r="M567" s="3">
        <f t="shared" si="18"/>
        <v>0</v>
      </c>
    </row>
    <row r="568" spans="12:13" x14ac:dyDescent="0.15">
      <c r="L568" s="3">
        <v>567</v>
      </c>
      <c r="M568" s="3">
        <f t="shared" si="18"/>
        <v>0</v>
      </c>
    </row>
    <row r="569" spans="12:13" x14ac:dyDescent="0.15">
      <c r="L569" s="3">
        <v>568</v>
      </c>
      <c r="M569" s="3">
        <f t="shared" si="18"/>
        <v>0</v>
      </c>
    </row>
    <row r="570" spans="12:13" x14ac:dyDescent="0.15">
      <c r="L570" s="3">
        <v>569</v>
      </c>
      <c r="M570" s="3">
        <f t="shared" si="18"/>
        <v>0</v>
      </c>
    </row>
    <row r="571" spans="12:13" x14ac:dyDescent="0.15">
      <c r="L571" s="3">
        <v>570</v>
      </c>
      <c r="M571" s="3">
        <f t="shared" si="18"/>
        <v>0</v>
      </c>
    </row>
    <row r="572" spans="12:13" x14ac:dyDescent="0.15">
      <c r="L572" s="3">
        <v>571</v>
      </c>
      <c r="M572" s="3">
        <f t="shared" si="18"/>
        <v>0</v>
      </c>
    </row>
    <row r="573" spans="12:13" x14ac:dyDescent="0.15">
      <c r="L573" s="3">
        <v>572</v>
      </c>
      <c r="M573" s="3">
        <f t="shared" si="18"/>
        <v>0</v>
      </c>
    </row>
    <row r="574" spans="12:13" x14ac:dyDescent="0.15">
      <c r="L574" s="3">
        <v>573</v>
      </c>
      <c r="M574" s="3">
        <f t="shared" si="18"/>
        <v>0</v>
      </c>
    </row>
    <row r="575" spans="12:13" x14ac:dyDescent="0.15">
      <c r="L575" s="3">
        <v>574</v>
      </c>
      <c r="M575" s="3">
        <f t="shared" si="18"/>
        <v>0</v>
      </c>
    </row>
    <row r="576" spans="12:13" x14ac:dyDescent="0.15">
      <c r="L576" s="3">
        <v>575</v>
      </c>
      <c r="M576" s="3">
        <f t="shared" si="18"/>
        <v>0</v>
      </c>
    </row>
    <row r="577" spans="12:13" x14ac:dyDescent="0.15">
      <c r="L577" s="3">
        <v>576</v>
      </c>
      <c r="M577" s="3">
        <f t="shared" si="18"/>
        <v>0</v>
      </c>
    </row>
    <row r="578" spans="12:13" x14ac:dyDescent="0.15">
      <c r="L578" s="3">
        <v>577</v>
      </c>
      <c r="M578" s="3">
        <f t="shared" si="18"/>
        <v>0</v>
      </c>
    </row>
    <row r="579" spans="12:13" x14ac:dyDescent="0.15">
      <c r="L579" s="3">
        <v>578</v>
      </c>
      <c r="M579" s="3">
        <f t="shared" ref="M579:M642" si="19">COUNTIF(C:C,L579)</f>
        <v>0</v>
      </c>
    </row>
    <row r="580" spans="12:13" x14ac:dyDescent="0.15">
      <c r="L580" s="3">
        <v>579</v>
      </c>
      <c r="M580" s="3">
        <f t="shared" si="19"/>
        <v>0</v>
      </c>
    </row>
    <row r="581" spans="12:13" x14ac:dyDescent="0.15">
      <c r="L581" s="3">
        <v>580</v>
      </c>
      <c r="M581" s="3">
        <f t="shared" si="19"/>
        <v>0</v>
      </c>
    </row>
    <row r="582" spans="12:13" x14ac:dyDescent="0.15">
      <c r="L582" s="3">
        <v>581</v>
      </c>
      <c r="M582" s="3">
        <f t="shared" si="19"/>
        <v>0</v>
      </c>
    </row>
    <row r="583" spans="12:13" x14ac:dyDescent="0.15">
      <c r="L583" s="3">
        <v>582</v>
      </c>
      <c r="M583" s="3">
        <f t="shared" si="19"/>
        <v>0</v>
      </c>
    </row>
    <row r="584" spans="12:13" x14ac:dyDescent="0.15">
      <c r="L584" s="3">
        <v>583</v>
      </c>
      <c r="M584" s="3">
        <f t="shared" si="19"/>
        <v>0</v>
      </c>
    </row>
    <row r="585" spans="12:13" x14ac:dyDescent="0.15">
      <c r="L585" s="3">
        <v>584</v>
      </c>
      <c r="M585" s="3">
        <f t="shared" si="19"/>
        <v>0</v>
      </c>
    </row>
    <row r="586" spans="12:13" x14ac:dyDescent="0.15">
      <c r="L586" s="3">
        <v>585</v>
      </c>
      <c r="M586" s="3">
        <f t="shared" si="19"/>
        <v>0</v>
      </c>
    </row>
    <row r="587" spans="12:13" x14ac:dyDescent="0.15">
      <c r="L587" s="3">
        <v>586</v>
      </c>
      <c r="M587" s="3">
        <f t="shared" si="19"/>
        <v>0</v>
      </c>
    </row>
    <row r="588" spans="12:13" x14ac:dyDescent="0.15">
      <c r="L588" s="3">
        <v>587</v>
      </c>
      <c r="M588" s="3">
        <f t="shared" si="19"/>
        <v>0</v>
      </c>
    </row>
    <row r="589" spans="12:13" x14ac:dyDescent="0.15">
      <c r="L589" s="3">
        <v>588</v>
      </c>
      <c r="M589" s="3">
        <f t="shared" si="19"/>
        <v>0</v>
      </c>
    </row>
    <row r="590" spans="12:13" x14ac:dyDescent="0.15">
      <c r="L590" s="3">
        <v>589</v>
      </c>
      <c r="M590" s="3">
        <f t="shared" si="19"/>
        <v>0</v>
      </c>
    </row>
    <row r="591" spans="12:13" x14ac:dyDescent="0.15">
      <c r="L591" s="3">
        <v>590</v>
      </c>
      <c r="M591" s="3">
        <f t="shared" si="19"/>
        <v>0</v>
      </c>
    </row>
    <row r="592" spans="12:13" x14ac:dyDescent="0.15">
      <c r="L592" s="3">
        <v>591</v>
      </c>
      <c r="M592" s="3">
        <f t="shared" si="19"/>
        <v>0</v>
      </c>
    </row>
    <row r="593" spans="12:13" x14ac:dyDescent="0.15">
      <c r="L593" s="3">
        <v>592</v>
      </c>
      <c r="M593" s="3">
        <f t="shared" si="19"/>
        <v>0</v>
      </c>
    </row>
    <row r="594" spans="12:13" x14ac:dyDescent="0.15">
      <c r="L594" s="3">
        <v>593</v>
      </c>
      <c r="M594" s="3">
        <f t="shared" si="19"/>
        <v>0</v>
      </c>
    </row>
    <row r="595" spans="12:13" x14ac:dyDescent="0.15">
      <c r="L595" s="3">
        <v>594</v>
      </c>
      <c r="M595" s="3">
        <f t="shared" si="19"/>
        <v>0</v>
      </c>
    </row>
    <row r="596" spans="12:13" x14ac:dyDescent="0.15">
      <c r="L596" s="3">
        <v>595</v>
      </c>
      <c r="M596" s="3">
        <f t="shared" si="19"/>
        <v>0</v>
      </c>
    </row>
    <row r="597" spans="12:13" x14ac:dyDescent="0.15">
      <c r="L597" s="3">
        <v>596</v>
      </c>
      <c r="M597" s="3">
        <f t="shared" si="19"/>
        <v>0</v>
      </c>
    </row>
    <row r="598" spans="12:13" x14ac:dyDescent="0.15">
      <c r="L598" s="3">
        <v>597</v>
      </c>
      <c r="M598" s="3">
        <f t="shared" si="19"/>
        <v>0</v>
      </c>
    </row>
    <row r="599" spans="12:13" x14ac:dyDescent="0.15">
      <c r="L599" s="3">
        <v>598</v>
      </c>
      <c r="M599" s="3">
        <f t="shared" si="19"/>
        <v>1</v>
      </c>
    </row>
    <row r="600" spans="12:13" x14ac:dyDescent="0.15">
      <c r="L600" s="3">
        <v>599</v>
      </c>
      <c r="M600" s="3">
        <f t="shared" si="19"/>
        <v>0</v>
      </c>
    </row>
    <row r="601" spans="12:13" x14ac:dyDescent="0.15">
      <c r="L601" s="3">
        <v>600</v>
      </c>
      <c r="M601" s="3">
        <f t="shared" si="19"/>
        <v>0</v>
      </c>
    </row>
    <row r="602" spans="12:13" x14ac:dyDescent="0.15">
      <c r="L602" s="3">
        <v>601</v>
      </c>
      <c r="M602" s="3">
        <f t="shared" si="19"/>
        <v>0</v>
      </c>
    </row>
    <row r="603" spans="12:13" x14ac:dyDescent="0.15">
      <c r="L603" s="3">
        <v>602</v>
      </c>
      <c r="M603" s="3">
        <f t="shared" si="19"/>
        <v>0</v>
      </c>
    </row>
    <row r="604" spans="12:13" x14ac:dyDescent="0.15">
      <c r="L604" s="3">
        <v>603</v>
      </c>
      <c r="M604" s="3">
        <f t="shared" si="19"/>
        <v>0</v>
      </c>
    </row>
    <row r="605" spans="12:13" x14ac:dyDescent="0.15">
      <c r="L605" s="3">
        <v>604</v>
      </c>
      <c r="M605" s="3">
        <f t="shared" si="19"/>
        <v>0</v>
      </c>
    </row>
    <row r="606" spans="12:13" x14ac:dyDescent="0.15">
      <c r="L606" s="3">
        <v>605</v>
      </c>
      <c r="M606" s="3">
        <f t="shared" si="19"/>
        <v>0</v>
      </c>
    </row>
    <row r="607" spans="12:13" x14ac:dyDescent="0.15">
      <c r="L607" s="3">
        <v>606</v>
      </c>
      <c r="M607" s="3">
        <f t="shared" si="19"/>
        <v>0</v>
      </c>
    </row>
    <row r="608" spans="12:13" x14ac:dyDescent="0.15">
      <c r="L608" s="3">
        <v>607</v>
      </c>
      <c r="M608" s="3">
        <f t="shared" si="19"/>
        <v>0</v>
      </c>
    </row>
    <row r="609" spans="12:13" x14ac:dyDescent="0.15">
      <c r="L609" s="3">
        <v>608</v>
      </c>
      <c r="M609" s="3">
        <f t="shared" si="19"/>
        <v>0</v>
      </c>
    </row>
    <row r="610" spans="12:13" x14ac:dyDescent="0.15">
      <c r="L610" s="3">
        <v>609</v>
      </c>
      <c r="M610" s="3">
        <f t="shared" si="19"/>
        <v>0</v>
      </c>
    </row>
    <row r="611" spans="12:13" x14ac:dyDescent="0.15">
      <c r="L611" s="3">
        <v>610</v>
      </c>
      <c r="M611" s="3">
        <f t="shared" si="19"/>
        <v>0</v>
      </c>
    </row>
    <row r="612" spans="12:13" x14ac:dyDescent="0.15">
      <c r="L612" s="3">
        <v>611</v>
      </c>
      <c r="M612" s="3">
        <f t="shared" si="19"/>
        <v>0</v>
      </c>
    </row>
    <row r="613" spans="12:13" x14ac:dyDescent="0.15">
      <c r="L613" s="3">
        <v>612</v>
      </c>
      <c r="M613" s="3">
        <f t="shared" si="19"/>
        <v>0</v>
      </c>
    </row>
    <row r="614" spans="12:13" x14ac:dyDescent="0.15">
      <c r="L614" s="3">
        <v>613</v>
      </c>
      <c r="M614" s="3">
        <f t="shared" si="19"/>
        <v>0</v>
      </c>
    </row>
    <row r="615" spans="12:13" x14ac:dyDescent="0.15">
      <c r="L615" s="3">
        <v>614</v>
      </c>
      <c r="M615" s="3">
        <f t="shared" si="19"/>
        <v>0</v>
      </c>
    </row>
    <row r="616" spans="12:13" x14ac:dyDescent="0.15">
      <c r="L616" s="3">
        <v>615</v>
      </c>
      <c r="M616" s="3">
        <f t="shared" si="19"/>
        <v>0</v>
      </c>
    </row>
    <row r="617" spans="12:13" x14ac:dyDescent="0.15">
      <c r="L617" s="3">
        <v>616</v>
      </c>
      <c r="M617" s="3">
        <f t="shared" si="19"/>
        <v>0</v>
      </c>
    </row>
    <row r="618" spans="12:13" x14ac:dyDescent="0.15">
      <c r="L618" s="3">
        <v>617</v>
      </c>
      <c r="M618" s="3">
        <f t="shared" si="19"/>
        <v>0</v>
      </c>
    </row>
    <row r="619" spans="12:13" x14ac:dyDescent="0.15">
      <c r="L619" s="3">
        <v>618</v>
      </c>
      <c r="M619" s="3">
        <f t="shared" si="19"/>
        <v>0</v>
      </c>
    </row>
    <row r="620" spans="12:13" x14ac:dyDescent="0.15">
      <c r="L620" s="3">
        <v>619</v>
      </c>
      <c r="M620" s="3">
        <f t="shared" si="19"/>
        <v>0</v>
      </c>
    </row>
    <row r="621" spans="12:13" x14ac:dyDescent="0.15">
      <c r="L621" s="3">
        <v>620</v>
      </c>
      <c r="M621" s="3">
        <f t="shared" si="19"/>
        <v>0</v>
      </c>
    </row>
    <row r="622" spans="12:13" x14ac:dyDescent="0.15">
      <c r="L622" s="3">
        <v>621</v>
      </c>
      <c r="M622" s="3">
        <f t="shared" si="19"/>
        <v>0</v>
      </c>
    </row>
    <row r="623" spans="12:13" x14ac:dyDescent="0.15">
      <c r="L623" s="3">
        <v>622</v>
      </c>
      <c r="M623" s="3">
        <f t="shared" si="19"/>
        <v>0</v>
      </c>
    </row>
    <row r="624" spans="12:13" x14ac:dyDescent="0.15">
      <c r="L624" s="3">
        <v>623</v>
      </c>
      <c r="M624" s="3">
        <f t="shared" si="19"/>
        <v>0</v>
      </c>
    </row>
    <row r="625" spans="12:13" x14ac:dyDescent="0.15">
      <c r="L625" s="3">
        <v>624</v>
      </c>
      <c r="M625" s="3">
        <f t="shared" si="19"/>
        <v>0</v>
      </c>
    </row>
    <row r="626" spans="12:13" x14ac:dyDescent="0.15">
      <c r="L626" s="3">
        <v>625</v>
      </c>
      <c r="M626" s="3">
        <f t="shared" si="19"/>
        <v>0</v>
      </c>
    </row>
    <row r="627" spans="12:13" x14ac:dyDescent="0.15">
      <c r="L627" s="3">
        <v>626</v>
      </c>
      <c r="M627" s="3">
        <f t="shared" si="19"/>
        <v>0</v>
      </c>
    </row>
    <row r="628" spans="12:13" x14ac:dyDescent="0.15">
      <c r="L628" s="3">
        <v>627</v>
      </c>
      <c r="M628" s="3">
        <f t="shared" si="19"/>
        <v>0</v>
      </c>
    </row>
    <row r="629" spans="12:13" x14ac:dyDescent="0.15">
      <c r="L629" s="3">
        <v>628</v>
      </c>
      <c r="M629" s="3">
        <f t="shared" si="19"/>
        <v>0</v>
      </c>
    </row>
    <row r="630" spans="12:13" x14ac:dyDescent="0.15">
      <c r="L630" s="3">
        <v>629</v>
      </c>
      <c r="M630" s="3">
        <f t="shared" si="19"/>
        <v>0</v>
      </c>
    </row>
    <row r="631" spans="12:13" x14ac:dyDescent="0.15">
      <c r="L631" s="3">
        <v>630</v>
      </c>
      <c r="M631" s="3">
        <f t="shared" si="19"/>
        <v>1</v>
      </c>
    </row>
    <row r="632" spans="12:13" x14ac:dyDescent="0.15">
      <c r="L632" s="3">
        <v>631</v>
      </c>
      <c r="M632" s="3">
        <f t="shared" si="19"/>
        <v>0</v>
      </c>
    </row>
    <row r="633" spans="12:13" x14ac:dyDescent="0.15">
      <c r="L633" s="3">
        <v>632</v>
      </c>
      <c r="M633" s="3">
        <f t="shared" si="19"/>
        <v>0</v>
      </c>
    </row>
    <row r="634" spans="12:13" x14ac:dyDescent="0.15">
      <c r="L634" s="3">
        <v>633</v>
      </c>
      <c r="M634" s="3">
        <f t="shared" si="19"/>
        <v>0</v>
      </c>
    </row>
    <row r="635" spans="12:13" x14ac:dyDescent="0.15">
      <c r="L635" s="3">
        <v>634</v>
      </c>
      <c r="M635" s="3">
        <f t="shared" si="19"/>
        <v>0</v>
      </c>
    </row>
    <row r="636" spans="12:13" x14ac:dyDescent="0.15">
      <c r="L636" s="3">
        <v>635</v>
      </c>
      <c r="M636" s="3">
        <f t="shared" si="19"/>
        <v>0</v>
      </c>
    </row>
    <row r="637" spans="12:13" x14ac:dyDescent="0.15">
      <c r="L637" s="3">
        <v>636</v>
      </c>
      <c r="M637" s="3">
        <f t="shared" si="19"/>
        <v>0</v>
      </c>
    </row>
    <row r="638" spans="12:13" x14ac:dyDescent="0.15">
      <c r="L638" s="3">
        <v>637</v>
      </c>
      <c r="M638" s="3">
        <f t="shared" si="19"/>
        <v>0</v>
      </c>
    </row>
    <row r="639" spans="12:13" x14ac:dyDescent="0.15">
      <c r="L639" s="3">
        <v>638</v>
      </c>
      <c r="M639" s="3">
        <f t="shared" si="19"/>
        <v>0</v>
      </c>
    </row>
    <row r="640" spans="12:13" x14ac:dyDescent="0.15">
      <c r="L640" s="3">
        <v>639</v>
      </c>
      <c r="M640" s="3">
        <f t="shared" si="19"/>
        <v>0</v>
      </c>
    </row>
    <row r="641" spans="12:13" x14ac:dyDescent="0.15">
      <c r="L641" s="3">
        <v>640</v>
      </c>
      <c r="M641" s="3">
        <f t="shared" si="19"/>
        <v>0</v>
      </c>
    </row>
    <row r="642" spans="12:13" x14ac:dyDescent="0.15">
      <c r="L642" s="3">
        <v>641</v>
      </c>
      <c r="M642" s="3">
        <f t="shared" si="19"/>
        <v>0</v>
      </c>
    </row>
    <row r="643" spans="12:13" x14ac:dyDescent="0.15">
      <c r="L643" s="3">
        <v>642</v>
      </c>
      <c r="M643" s="3">
        <f t="shared" ref="M643:M706" si="20">COUNTIF(C:C,L643)</f>
        <v>0</v>
      </c>
    </row>
    <row r="644" spans="12:13" x14ac:dyDescent="0.15">
      <c r="L644" s="3">
        <v>643</v>
      </c>
      <c r="M644" s="3">
        <f t="shared" si="20"/>
        <v>0</v>
      </c>
    </row>
    <row r="645" spans="12:13" x14ac:dyDescent="0.15">
      <c r="L645" s="3">
        <v>644</v>
      </c>
      <c r="M645" s="3">
        <f t="shared" si="20"/>
        <v>0</v>
      </c>
    </row>
    <row r="646" spans="12:13" x14ac:dyDescent="0.15">
      <c r="L646" s="3">
        <v>645</v>
      </c>
      <c r="M646" s="3">
        <f t="shared" si="20"/>
        <v>0</v>
      </c>
    </row>
    <row r="647" spans="12:13" x14ac:dyDescent="0.15">
      <c r="L647" s="3">
        <v>646</v>
      </c>
      <c r="M647" s="3">
        <f t="shared" si="20"/>
        <v>0</v>
      </c>
    </row>
    <row r="648" spans="12:13" x14ac:dyDescent="0.15">
      <c r="L648" s="3">
        <v>647</v>
      </c>
      <c r="M648" s="3">
        <f t="shared" si="20"/>
        <v>1</v>
      </c>
    </row>
    <row r="649" spans="12:13" x14ac:dyDescent="0.15">
      <c r="L649" s="3">
        <v>648</v>
      </c>
      <c r="M649" s="3">
        <f t="shared" si="20"/>
        <v>0</v>
      </c>
    </row>
    <row r="650" spans="12:13" x14ac:dyDescent="0.15">
      <c r="L650" s="3">
        <v>649</v>
      </c>
      <c r="M650" s="3">
        <f t="shared" si="20"/>
        <v>0</v>
      </c>
    </row>
    <row r="651" spans="12:13" x14ac:dyDescent="0.15">
      <c r="L651" s="3">
        <v>650</v>
      </c>
      <c r="M651" s="3">
        <f t="shared" si="20"/>
        <v>0</v>
      </c>
    </row>
    <row r="652" spans="12:13" x14ac:dyDescent="0.15">
      <c r="L652" s="3">
        <v>651</v>
      </c>
      <c r="M652" s="3">
        <f t="shared" si="20"/>
        <v>0</v>
      </c>
    </row>
    <row r="653" spans="12:13" x14ac:dyDescent="0.15">
      <c r="L653" s="3">
        <v>652</v>
      </c>
      <c r="M653" s="3">
        <f t="shared" si="20"/>
        <v>0</v>
      </c>
    </row>
    <row r="654" spans="12:13" x14ac:dyDescent="0.15">
      <c r="L654" s="3">
        <v>653</v>
      </c>
      <c r="M654" s="3">
        <f t="shared" si="20"/>
        <v>1</v>
      </c>
    </row>
    <row r="655" spans="12:13" x14ac:dyDescent="0.15">
      <c r="L655" s="3">
        <v>654</v>
      </c>
      <c r="M655" s="3">
        <f t="shared" si="20"/>
        <v>0</v>
      </c>
    </row>
    <row r="656" spans="12:13" x14ac:dyDescent="0.15">
      <c r="L656" s="3">
        <v>655</v>
      </c>
      <c r="M656" s="3">
        <f t="shared" si="20"/>
        <v>0</v>
      </c>
    </row>
    <row r="657" spans="12:13" x14ac:dyDescent="0.15">
      <c r="L657" s="3">
        <v>656</v>
      </c>
      <c r="M657" s="3">
        <f t="shared" si="20"/>
        <v>0</v>
      </c>
    </row>
    <row r="658" spans="12:13" x14ac:dyDescent="0.15">
      <c r="L658" s="3">
        <v>657</v>
      </c>
      <c r="M658" s="3">
        <f t="shared" si="20"/>
        <v>0</v>
      </c>
    </row>
    <row r="659" spans="12:13" x14ac:dyDescent="0.15">
      <c r="L659" s="3">
        <v>658</v>
      </c>
      <c r="M659" s="3">
        <f t="shared" si="20"/>
        <v>1</v>
      </c>
    </row>
    <row r="660" spans="12:13" x14ac:dyDescent="0.15">
      <c r="L660" s="3">
        <v>659</v>
      </c>
      <c r="M660" s="3">
        <f t="shared" si="20"/>
        <v>0</v>
      </c>
    </row>
    <row r="661" spans="12:13" x14ac:dyDescent="0.15">
      <c r="L661" s="3">
        <v>660</v>
      </c>
      <c r="M661" s="3">
        <f t="shared" si="20"/>
        <v>0</v>
      </c>
    </row>
    <row r="662" spans="12:13" x14ac:dyDescent="0.15">
      <c r="L662" s="3">
        <v>661</v>
      </c>
      <c r="M662" s="3">
        <f t="shared" si="20"/>
        <v>0</v>
      </c>
    </row>
    <row r="663" spans="12:13" x14ac:dyDescent="0.15">
      <c r="L663" s="3">
        <v>662</v>
      </c>
      <c r="M663" s="3">
        <f t="shared" si="20"/>
        <v>0</v>
      </c>
    </row>
    <row r="664" spans="12:13" x14ac:dyDescent="0.15">
      <c r="L664" s="3">
        <v>663</v>
      </c>
      <c r="M664" s="3">
        <f t="shared" si="20"/>
        <v>0</v>
      </c>
    </row>
    <row r="665" spans="12:13" x14ac:dyDescent="0.15">
      <c r="L665" s="3">
        <v>664</v>
      </c>
      <c r="M665" s="3">
        <f t="shared" si="20"/>
        <v>0</v>
      </c>
    </row>
    <row r="666" spans="12:13" x14ac:dyDescent="0.15">
      <c r="L666" s="3">
        <v>665</v>
      </c>
      <c r="M666" s="3">
        <f t="shared" si="20"/>
        <v>0</v>
      </c>
    </row>
    <row r="667" spans="12:13" x14ac:dyDescent="0.15">
      <c r="L667" s="3">
        <v>666</v>
      </c>
      <c r="M667" s="3">
        <f t="shared" si="20"/>
        <v>0</v>
      </c>
    </row>
    <row r="668" spans="12:13" x14ac:dyDescent="0.15">
      <c r="L668" s="3">
        <v>667</v>
      </c>
      <c r="M668" s="3">
        <f t="shared" si="20"/>
        <v>1</v>
      </c>
    </row>
    <row r="669" spans="12:13" x14ac:dyDescent="0.15">
      <c r="L669" s="3">
        <v>668</v>
      </c>
      <c r="M669" s="3">
        <f t="shared" si="20"/>
        <v>1</v>
      </c>
    </row>
    <row r="670" spans="12:13" x14ac:dyDescent="0.15">
      <c r="L670" s="3">
        <v>669</v>
      </c>
      <c r="M670" s="3">
        <f t="shared" si="20"/>
        <v>0</v>
      </c>
    </row>
    <row r="671" spans="12:13" x14ac:dyDescent="0.15">
      <c r="L671" s="3">
        <v>670</v>
      </c>
      <c r="M671" s="3">
        <f t="shared" si="20"/>
        <v>0</v>
      </c>
    </row>
    <row r="672" spans="12:13" x14ac:dyDescent="0.15">
      <c r="L672" s="3">
        <v>671</v>
      </c>
      <c r="M672" s="3">
        <f t="shared" si="20"/>
        <v>1</v>
      </c>
    </row>
    <row r="673" spans="12:13" x14ac:dyDescent="0.15">
      <c r="L673" s="3">
        <v>672</v>
      </c>
      <c r="M673" s="3">
        <f t="shared" si="20"/>
        <v>0</v>
      </c>
    </row>
    <row r="674" spans="12:13" x14ac:dyDescent="0.15">
      <c r="L674" s="3">
        <v>673</v>
      </c>
      <c r="M674" s="3">
        <f t="shared" si="20"/>
        <v>0</v>
      </c>
    </row>
    <row r="675" spans="12:13" x14ac:dyDescent="0.15">
      <c r="L675" s="3">
        <v>674</v>
      </c>
      <c r="M675" s="3">
        <f t="shared" si="20"/>
        <v>0</v>
      </c>
    </row>
    <row r="676" spans="12:13" x14ac:dyDescent="0.15">
      <c r="L676" s="3">
        <v>675</v>
      </c>
      <c r="M676" s="3">
        <f t="shared" si="20"/>
        <v>2</v>
      </c>
    </row>
    <row r="677" spans="12:13" x14ac:dyDescent="0.15">
      <c r="L677" s="3">
        <v>676</v>
      </c>
      <c r="M677" s="3">
        <f t="shared" si="20"/>
        <v>0</v>
      </c>
    </row>
    <row r="678" spans="12:13" x14ac:dyDescent="0.15">
      <c r="L678" s="3">
        <v>677</v>
      </c>
      <c r="M678" s="3">
        <f t="shared" si="20"/>
        <v>0</v>
      </c>
    </row>
    <row r="679" spans="12:13" x14ac:dyDescent="0.15">
      <c r="L679" s="3">
        <v>678</v>
      </c>
      <c r="M679" s="3">
        <f t="shared" si="20"/>
        <v>0</v>
      </c>
    </row>
    <row r="680" spans="12:13" x14ac:dyDescent="0.15">
      <c r="L680" s="3">
        <v>679</v>
      </c>
      <c r="M680" s="3">
        <f t="shared" si="20"/>
        <v>2</v>
      </c>
    </row>
    <row r="681" spans="12:13" x14ac:dyDescent="0.15">
      <c r="L681" s="3">
        <v>680</v>
      </c>
      <c r="M681" s="3">
        <f t="shared" si="20"/>
        <v>1</v>
      </c>
    </row>
    <row r="682" spans="12:13" x14ac:dyDescent="0.15">
      <c r="L682" s="3">
        <v>681</v>
      </c>
      <c r="M682" s="3">
        <f t="shared" si="20"/>
        <v>0</v>
      </c>
    </row>
    <row r="683" spans="12:13" x14ac:dyDescent="0.15">
      <c r="L683" s="3">
        <v>682</v>
      </c>
      <c r="M683" s="3">
        <f t="shared" si="20"/>
        <v>0</v>
      </c>
    </row>
    <row r="684" spans="12:13" x14ac:dyDescent="0.15">
      <c r="L684" s="3">
        <v>683</v>
      </c>
      <c r="M684" s="3">
        <f t="shared" si="20"/>
        <v>0</v>
      </c>
    </row>
    <row r="685" spans="12:13" x14ac:dyDescent="0.15">
      <c r="L685" s="3">
        <v>684</v>
      </c>
      <c r="M685" s="3">
        <f t="shared" si="20"/>
        <v>0</v>
      </c>
    </row>
    <row r="686" spans="12:13" x14ac:dyDescent="0.15">
      <c r="L686" s="3">
        <v>685</v>
      </c>
      <c r="M686" s="3">
        <f t="shared" si="20"/>
        <v>1</v>
      </c>
    </row>
    <row r="687" spans="12:13" x14ac:dyDescent="0.15">
      <c r="L687" s="3">
        <v>686</v>
      </c>
      <c r="M687" s="3">
        <f t="shared" si="20"/>
        <v>0</v>
      </c>
    </row>
    <row r="688" spans="12:13" x14ac:dyDescent="0.15">
      <c r="L688" s="3">
        <v>687</v>
      </c>
      <c r="M688" s="3">
        <f t="shared" si="20"/>
        <v>0</v>
      </c>
    </row>
    <row r="689" spans="12:13" x14ac:dyDescent="0.15">
      <c r="L689" s="3">
        <v>688</v>
      </c>
      <c r="M689" s="3">
        <f t="shared" si="20"/>
        <v>1</v>
      </c>
    </row>
    <row r="690" spans="12:13" x14ac:dyDescent="0.15">
      <c r="L690" s="3">
        <v>689</v>
      </c>
      <c r="M690" s="3">
        <f t="shared" si="20"/>
        <v>0</v>
      </c>
    </row>
    <row r="691" spans="12:13" x14ac:dyDescent="0.15">
      <c r="L691" s="3">
        <v>690</v>
      </c>
      <c r="M691" s="3">
        <f t="shared" si="20"/>
        <v>0</v>
      </c>
    </row>
    <row r="692" spans="12:13" x14ac:dyDescent="0.15">
      <c r="L692" s="3">
        <v>691</v>
      </c>
      <c r="M692" s="3">
        <f t="shared" si="20"/>
        <v>3</v>
      </c>
    </row>
    <row r="693" spans="12:13" x14ac:dyDescent="0.15">
      <c r="L693" s="3">
        <v>692</v>
      </c>
      <c r="M693" s="3">
        <f t="shared" si="20"/>
        <v>5</v>
      </c>
    </row>
    <row r="694" spans="12:13" x14ac:dyDescent="0.15">
      <c r="L694" s="3">
        <v>693</v>
      </c>
      <c r="M694" s="3">
        <f t="shared" si="20"/>
        <v>4</v>
      </c>
    </row>
    <row r="695" spans="12:13" x14ac:dyDescent="0.15">
      <c r="L695" s="3">
        <v>694</v>
      </c>
      <c r="M695" s="3">
        <f t="shared" si="20"/>
        <v>2</v>
      </c>
    </row>
    <row r="696" spans="12:13" x14ac:dyDescent="0.15">
      <c r="L696" s="3">
        <v>695</v>
      </c>
      <c r="M696" s="3">
        <f t="shared" si="20"/>
        <v>0</v>
      </c>
    </row>
    <row r="697" spans="12:13" x14ac:dyDescent="0.15">
      <c r="L697" s="3">
        <v>696</v>
      </c>
      <c r="M697" s="3">
        <f t="shared" si="20"/>
        <v>0</v>
      </c>
    </row>
    <row r="698" spans="12:13" x14ac:dyDescent="0.15">
      <c r="L698" s="3">
        <v>697</v>
      </c>
      <c r="M698" s="3">
        <f t="shared" si="20"/>
        <v>2</v>
      </c>
    </row>
    <row r="699" spans="12:13" x14ac:dyDescent="0.15">
      <c r="L699" s="3">
        <v>698</v>
      </c>
      <c r="M699" s="3">
        <f t="shared" si="20"/>
        <v>0</v>
      </c>
    </row>
    <row r="700" spans="12:13" x14ac:dyDescent="0.15">
      <c r="L700" s="3">
        <v>699</v>
      </c>
      <c r="M700" s="3">
        <f t="shared" si="20"/>
        <v>2</v>
      </c>
    </row>
    <row r="701" spans="12:13" x14ac:dyDescent="0.15">
      <c r="L701" s="3">
        <v>700</v>
      </c>
      <c r="M701" s="3">
        <f t="shared" si="20"/>
        <v>1</v>
      </c>
    </row>
    <row r="702" spans="12:13" x14ac:dyDescent="0.15">
      <c r="L702" s="3">
        <v>701</v>
      </c>
      <c r="M702" s="3">
        <f t="shared" si="20"/>
        <v>1</v>
      </c>
    </row>
    <row r="703" spans="12:13" x14ac:dyDescent="0.15">
      <c r="L703" s="3">
        <v>702</v>
      </c>
      <c r="M703" s="3">
        <f t="shared" si="20"/>
        <v>1</v>
      </c>
    </row>
    <row r="704" spans="12:13" x14ac:dyDescent="0.15">
      <c r="L704" s="3">
        <v>703</v>
      </c>
      <c r="M704" s="3">
        <f t="shared" si="20"/>
        <v>1</v>
      </c>
    </row>
    <row r="705" spans="12:13" x14ac:dyDescent="0.15">
      <c r="L705" s="3">
        <v>704</v>
      </c>
      <c r="M705" s="3">
        <f t="shared" si="20"/>
        <v>0</v>
      </c>
    </row>
    <row r="706" spans="12:13" x14ac:dyDescent="0.15">
      <c r="L706" s="3">
        <v>705</v>
      </c>
      <c r="M706" s="3">
        <f t="shared" si="20"/>
        <v>1</v>
      </c>
    </row>
    <row r="707" spans="12:13" x14ac:dyDescent="0.15">
      <c r="L707" s="3">
        <v>706</v>
      </c>
      <c r="M707" s="3">
        <f t="shared" ref="M707:M770" si="21">COUNTIF(C:C,L707)</f>
        <v>0</v>
      </c>
    </row>
    <row r="708" spans="12:13" x14ac:dyDescent="0.15">
      <c r="L708" s="3">
        <v>707</v>
      </c>
      <c r="M708" s="3">
        <f t="shared" si="21"/>
        <v>0</v>
      </c>
    </row>
    <row r="709" spans="12:13" x14ac:dyDescent="0.15">
      <c r="L709" s="3">
        <v>708</v>
      </c>
      <c r="M709" s="3">
        <f t="shared" si="21"/>
        <v>0</v>
      </c>
    </row>
    <row r="710" spans="12:13" x14ac:dyDescent="0.15">
      <c r="L710" s="3">
        <v>709</v>
      </c>
      <c r="M710" s="3">
        <f t="shared" si="21"/>
        <v>0</v>
      </c>
    </row>
    <row r="711" spans="12:13" x14ac:dyDescent="0.15">
      <c r="L711" s="3">
        <v>710</v>
      </c>
      <c r="M711" s="3">
        <f t="shared" si="21"/>
        <v>0</v>
      </c>
    </row>
    <row r="712" spans="12:13" x14ac:dyDescent="0.15">
      <c r="L712" s="3">
        <v>711</v>
      </c>
      <c r="M712" s="3">
        <f t="shared" si="21"/>
        <v>2</v>
      </c>
    </row>
    <row r="713" spans="12:13" x14ac:dyDescent="0.15">
      <c r="L713" s="3">
        <v>712</v>
      </c>
      <c r="M713" s="3">
        <f t="shared" si="21"/>
        <v>1</v>
      </c>
    </row>
    <row r="714" spans="12:13" x14ac:dyDescent="0.15">
      <c r="L714" s="3">
        <v>713</v>
      </c>
      <c r="M714" s="3">
        <f t="shared" si="21"/>
        <v>1</v>
      </c>
    </row>
    <row r="715" spans="12:13" x14ac:dyDescent="0.15">
      <c r="L715" s="3">
        <v>714</v>
      </c>
      <c r="M715" s="3">
        <f t="shared" si="21"/>
        <v>2</v>
      </c>
    </row>
    <row r="716" spans="12:13" x14ac:dyDescent="0.15">
      <c r="L716" s="3">
        <v>715</v>
      </c>
      <c r="M716" s="3">
        <f t="shared" si="21"/>
        <v>0</v>
      </c>
    </row>
    <row r="717" spans="12:13" x14ac:dyDescent="0.15">
      <c r="L717" s="3">
        <v>716</v>
      </c>
      <c r="M717" s="3">
        <f t="shared" si="21"/>
        <v>2</v>
      </c>
    </row>
    <row r="718" spans="12:13" x14ac:dyDescent="0.15">
      <c r="L718" s="3">
        <v>717</v>
      </c>
      <c r="M718" s="3">
        <f t="shared" si="21"/>
        <v>1</v>
      </c>
    </row>
    <row r="719" spans="12:13" x14ac:dyDescent="0.15">
      <c r="L719" s="3">
        <v>718</v>
      </c>
      <c r="M719" s="3">
        <f t="shared" si="21"/>
        <v>1</v>
      </c>
    </row>
    <row r="720" spans="12:13" x14ac:dyDescent="0.15">
      <c r="L720" s="3">
        <v>719</v>
      </c>
      <c r="M720" s="3">
        <f t="shared" si="21"/>
        <v>1</v>
      </c>
    </row>
    <row r="721" spans="12:13" x14ac:dyDescent="0.15">
      <c r="L721" s="3">
        <v>720</v>
      </c>
      <c r="M721" s="3">
        <f t="shared" si="21"/>
        <v>3</v>
      </c>
    </row>
    <row r="722" spans="12:13" x14ac:dyDescent="0.15">
      <c r="L722" s="3">
        <v>721</v>
      </c>
      <c r="M722" s="3">
        <f t="shared" si="21"/>
        <v>1</v>
      </c>
    </row>
    <row r="723" spans="12:13" x14ac:dyDescent="0.15">
      <c r="L723" s="3">
        <v>722</v>
      </c>
      <c r="M723" s="3">
        <f t="shared" si="21"/>
        <v>1</v>
      </c>
    </row>
    <row r="724" spans="12:13" x14ac:dyDescent="0.15">
      <c r="L724" s="3">
        <v>723</v>
      </c>
      <c r="M724" s="3">
        <f t="shared" si="21"/>
        <v>0</v>
      </c>
    </row>
    <row r="725" spans="12:13" x14ac:dyDescent="0.15">
      <c r="L725" s="3">
        <v>724</v>
      </c>
      <c r="M725" s="3">
        <f t="shared" si="21"/>
        <v>0</v>
      </c>
    </row>
    <row r="726" spans="12:13" x14ac:dyDescent="0.15">
      <c r="L726" s="3">
        <v>725</v>
      </c>
      <c r="M726" s="3">
        <f t="shared" si="21"/>
        <v>0</v>
      </c>
    </row>
    <row r="727" spans="12:13" x14ac:dyDescent="0.15">
      <c r="L727" s="3">
        <v>726</v>
      </c>
      <c r="M727" s="3">
        <f t="shared" si="21"/>
        <v>0</v>
      </c>
    </row>
    <row r="728" spans="12:13" x14ac:dyDescent="0.15">
      <c r="L728" s="3">
        <v>727</v>
      </c>
      <c r="M728" s="3">
        <f t="shared" si="21"/>
        <v>1</v>
      </c>
    </row>
    <row r="729" spans="12:13" x14ac:dyDescent="0.15">
      <c r="L729" s="3">
        <v>728</v>
      </c>
      <c r="M729" s="3">
        <f t="shared" si="21"/>
        <v>0</v>
      </c>
    </row>
    <row r="730" spans="12:13" x14ac:dyDescent="0.15">
      <c r="L730" s="3">
        <v>729</v>
      </c>
      <c r="M730" s="3">
        <f t="shared" si="21"/>
        <v>3</v>
      </c>
    </row>
    <row r="731" spans="12:13" x14ac:dyDescent="0.15">
      <c r="L731" s="3">
        <v>730</v>
      </c>
      <c r="M731" s="3">
        <f t="shared" si="21"/>
        <v>1</v>
      </c>
    </row>
    <row r="732" spans="12:13" x14ac:dyDescent="0.15">
      <c r="L732" s="3">
        <v>731</v>
      </c>
      <c r="M732" s="3">
        <f t="shared" si="21"/>
        <v>0</v>
      </c>
    </row>
    <row r="733" spans="12:13" x14ac:dyDescent="0.15">
      <c r="L733" s="3">
        <v>732</v>
      </c>
      <c r="M733" s="3">
        <f t="shared" si="21"/>
        <v>1</v>
      </c>
    </row>
    <row r="734" spans="12:13" x14ac:dyDescent="0.15">
      <c r="L734" s="3">
        <v>733</v>
      </c>
      <c r="M734" s="3">
        <f t="shared" si="21"/>
        <v>1</v>
      </c>
    </row>
    <row r="735" spans="12:13" x14ac:dyDescent="0.15">
      <c r="L735" s="3">
        <v>734</v>
      </c>
      <c r="M735" s="3">
        <f t="shared" si="21"/>
        <v>0</v>
      </c>
    </row>
    <row r="736" spans="12:13" x14ac:dyDescent="0.15">
      <c r="L736" s="3">
        <v>735</v>
      </c>
      <c r="M736" s="3">
        <f t="shared" si="21"/>
        <v>0</v>
      </c>
    </row>
    <row r="737" spans="12:13" x14ac:dyDescent="0.15">
      <c r="L737" s="3">
        <v>736</v>
      </c>
      <c r="M737" s="3">
        <f t="shared" si="21"/>
        <v>0</v>
      </c>
    </row>
    <row r="738" spans="12:13" x14ac:dyDescent="0.15">
      <c r="L738" s="3">
        <v>737</v>
      </c>
      <c r="M738" s="3">
        <f t="shared" si="21"/>
        <v>0</v>
      </c>
    </row>
    <row r="739" spans="12:13" x14ac:dyDescent="0.15">
      <c r="L739" s="3">
        <v>738</v>
      </c>
      <c r="M739" s="3">
        <f t="shared" si="21"/>
        <v>1</v>
      </c>
    </row>
    <row r="740" spans="12:13" x14ac:dyDescent="0.15">
      <c r="L740" s="3">
        <v>739</v>
      </c>
      <c r="M740" s="3">
        <f t="shared" si="21"/>
        <v>0</v>
      </c>
    </row>
    <row r="741" spans="12:13" x14ac:dyDescent="0.15">
      <c r="L741" s="3">
        <v>740</v>
      </c>
      <c r="M741" s="3">
        <f t="shared" si="21"/>
        <v>0</v>
      </c>
    </row>
    <row r="742" spans="12:13" x14ac:dyDescent="0.15">
      <c r="L742" s="3">
        <v>741</v>
      </c>
      <c r="M742" s="3">
        <f t="shared" si="21"/>
        <v>0</v>
      </c>
    </row>
    <row r="743" spans="12:13" x14ac:dyDescent="0.15">
      <c r="L743" s="3">
        <v>742</v>
      </c>
      <c r="M743" s="3">
        <f t="shared" si="21"/>
        <v>1</v>
      </c>
    </row>
    <row r="744" spans="12:13" x14ac:dyDescent="0.15">
      <c r="L744" s="3">
        <v>743</v>
      </c>
      <c r="M744" s="3">
        <f t="shared" si="21"/>
        <v>1</v>
      </c>
    </row>
    <row r="745" spans="12:13" x14ac:dyDescent="0.15">
      <c r="L745" s="3">
        <v>744</v>
      </c>
      <c r="M745" s="3">
        <f t="shared" si="21"/>
        <v>2</v>
      </c>
    </row>
    <row r="746" spans="12:13" x14ac:dyDescent="0.15">
      <c r="L746" s="3">
        <v>745</v>
      </c>
      <c r="M746" s="3">
        <f t="shared" si="21"/>
        <v>1</v>
      </c>
    </row>
    <row r="747" spans="12:13" x14ac:dyDescent="0.15">
      <c r="L747" s="3">
        <v>746</v>
      </c>
      <c r="M747" s="3">
        <f t="shared" si="21"/>
        <v>1</v>
      </c>
    </row>
    <row r="748" spans="12:13" x14ac:dyDescent="0.15">
      <c r="L748" s="3">
        <v>747</v>
      </c>
      <c r="M748" s="3">
        <f t="shared" si="21"/>
        <v>1</v>
      </c>
    </row>
    <row r="749" spans="12:13" x14ac:dyDescent="0.15">
      <c r="L749" s="3">
        <v>748</v>
      </c>
      <c r="M749" s="3">
        <f t="shared" si="21"/>
        <v>0</v>
      </c>
    </row>
    <row r="750" spans="12:13" x14ac:dyDescent="0.15">
      <c r="L750" s="3">
        <v>749</v>
      </c>
      <c r="M750" s="3">
        <f t="shared" si="21"/>
        <v>0</v>
      </c>
    </row>
    <row r="751" spans="12:13" x14ac:dyDescent="0.15">
      <c r="L751" s="3">
        <v>750</v>
      </c>
      <c r="M751" s="3">
        <f t="shared" si="21"/>
        <v>2</v>
      </c>
    </row>
    <row r="752" spans="12:13" x14ac:dyDescent="0.15">
      <c r="L752" s="3">
        <v>751</v>
      </c>
      <c r="M752" s="3">
        <f t="shared" si="21"/>
        <v>1</v>
      </c>
    </row>
    <row r="753" spans="12:13" x14ac:dyDescent="0.15">
      <c r="L753" s="3">
        <v>752</v>
      </c>
      <c r="M753" s="3">
        <f t="shared" si="21"/>
        <v>2</v>
      </c>
    </row>
    <row r="754" spans="12:13" x14ac:dyDescent="0.15">
      <c r="L754" s="3">
        <v>753</v>
      </c>
      <c r="M754" s="3">
        <f t="shared" si="21"/>
        <v>2</v>
      </c>
    </row>
    <row r="755" spans="12:13" x14ac:dyDescent="0.15">
      <c r="L755" s="3">
        <v>754</v>
      </c>
      <c r="M755" s="3">
        <f t="shared" si="21"/>
        <v>0</v>
      </c>
    </row>
    <row r="756" spans="12:13" x14ac:dyDescent="0.15">
      <c r="L756" s="3">
        <v>755</v>
      </c>
      <c r="M756" s="3">
        <f t="shared" si="21"/>
        <v>0</v>
      </c>
    </row>
    <row r="757" spans="12:13" x14ac:dyDescent="0.15">
      <c r="L757" s="3">
        <v>756</v>
      </c>
      <c r="M757" s="3">
        <f t="shared" si="21"/>
        <v>2</v>
      </c>
    </row>
    <row r="758" spans="12:13" x14ac:dyDescent="0.15">
      <c r="L758" s="3">
        <v>757</v>
      </c>
      <c r="M758" s="3">
        <f t="shared" si="21"/>
        <v>1</v>
      </c>
    </row>
    <row r="759" spans="12:13" x14ac:dyDescent="0.15">
      <c r="L759" s="3">
        <v>758</v>
      </c>
      <c r="M759" s="3">
        <f t="shared" si="21"/>
        <v>1</v>
      </c>
    </row>
    <row r="760" spans="12:13" x14ac:dyDescent="0.15">
      <c r="L760" s="3">
        <v>759</v>
      </c>
      <c r="M760" s="3">
        <f t="shared" si="21"/>
        <v>1</v>
      </c>
    </row>
    <row r="761" spans="12:13" x14ac:dyDescent="0.15">
      <c r="L761" s="3">
        <v>760</v>
      </c>
      <c r="M761" s="3">
        <f t="shared" si="21"/>
        <v>1</v>
      </c>
    </row>
    <row r="762" spans="12:13" x14ac:dyDescent="0.15">
      <c r="L762" s="3">
        <v>761</v>
      </c>
      <c r="M762" s="3">
        <f t="shared" si="21"/>
        <v>1</v>
      </c>
    </row>
    <row r="763" spans="12:13" x14ac:dyDescent="0.15">
      <c r="L763" s="3">
        <v>762</v>
      </c>
      <c r="M763" s="3">
        <f t="shared" si="21"/>
        <v>2</v>
      </c>
    </row>
    <row r="764" spans="12:13" x14ac:dyDescent="0.15">
      <c r="L764" s="3">
        <v>763</v>
      </c>
      <c r="M764" s="3">
        <f t="shared" si="21"/>
        <v>0</v>
      </c>
    </row>
    <row r="765" spans="12:13" x14ac:dyDescent="0.15">
      <c r="L765" s="3">
        <v>764</v>
      </c>
      <c r="M765" s="3">
        <f t="shared" si="21"/>
        <v>1</v>
      </c>
    </row>
    <row r="766" spans="12:13" x14ac:dyDescent="0.15">
      <c r="L766" s="3">
        <v>765</v>
      </c>
      <c r="M766" s="3">
        <f t="shared" si="21"/>
        <v>0</v>
      </c>
    </row>
    <row r="767" spans="12:13" x14ac:dyDescent="0.15">
      <c r="L767" s="3">
        <v>766</v>
      </c>
      <c r="M767" s="3">
        <f t="shared" si="21"/>
        <v>3</v>
      </c>
    </row>
    <row r="768" spans="12:13" x14ac:dyDescent="0.15">
      <c r="L768" s="3">
        <v>767</v>
      </c>
      <c r="M768" s="3">
        <f t="shared" si="21"/>
        <v>1</v>
      </c>
    </row>
    <row r="769" spans="12:13" x14ac:dyDescent="0.15">
      <c r="L769" s="3">
        <v>768</v>
      </c>
      <c r="M769" s="3">
        <f t="shared" si="21"/>
        <v>0</v>
      </c>
    </row>
    <row r="770" spans="12:13" x14ac:dyDescent="0.15">
      <c r="L770" s="3">
        <v>769</v>
      </c>
      <c r="M770" s="3">
        <f t="shared" si="21"/>
        <v>3</v>
      </c>
    </row>
    <row r="771" spans="12:13" x14ac:dyDescent="0.15">
      <c r="L771" s="3">
        <v>770</v>
      </c>
      <c r="M771" s="3">
        <f t="shared" ref="M771:M834" si="22">COUNTIF(C:C,L771)</f>
        <v>2</v>
      </c>
    </row>
    <row r="772" spans="12:13" x14ac:dyDescent="0.15">
      <c r="L772" s="3">
        <v>771</v>
      </c>
      <c r="M772" s="3">
        <f t="shared" si="22"/>
        <v>0</v>
      </c>
    </row>
    <row r="773" spans="12:13" x14ac:dyDescent="0.15">
      <c r="L773" s="3">
        <v>772</v>
      </c>
      <c r="M773" s="3">
        <f t="shared" si="22"/>
        <v>0</v>
      </c>
    </row>
    <row r="774" spans="12:13" x14ac:dyDescent="0.15">
      <c r="L774" s="3">
        <v>773</v>
      </c>
      <c r="M774" s="3">
        <f t="shared" si="22"/>
        <v>0</v>
      </c>
    </row>
    <row r="775" spans="12:13" x14ac:dyDescent="0.15">
      <c r="L775" s="3">
        <v>774</v>
      </c>
      <c r="M775" s="3">
        <f t="shared" si="22"/>
        <v>1</v>
      </c>
    </row>
    <row r="776" spans="12:13" x14ac:dyDescent="0.15">
      <c r="L776" s="3">
        <v>775</v>
      </c>
      <c r="M776" s="3">
        <f t="shared" si="22"/>
        <v>1</v>
      </c>
    </row>
    <row r="777" spans="12:13" x14ac:dyDescent="0.15">
      <c r="L777" s="3">
        <v>776</v>
      </c>
      <c r="M777" s="3">
        <f t="shared" si="22"/>
        <v>2</v>
      </c>
    </row>
    <row r="778" spans="12:13" x14ac:dyDescent="0.15">
      <c r="L778" s="3">
        <v>777</v>
      </c>
      <c r="M778" s="3">
        <f t="shared" si="22"/>
        <v>1</v>
      </c>
    </row>
    <row r="779" spans="12:13" x14ac:dyDescent="0.15">
      <c r="L779" s="3">
        <v>778</v>
      </c>
      <c r="M779" s="3">
        <f t="shared" si="22"/>
        <v>0</v>
      </c>
    </row>
    <row r="780" spans="12:13" x14ac:dyDescent="0.15">
      <c r="L780" s="3">
        <v>779</v>
      </c>
      <c r="M780" s="3">
        <f t="shared" si="22"/>
        <v>0</v>
      </c>
    </row>
    <row r="781" spans="12:13" x14ac:dyDescent="0.15">
      <c r="L781" s="3">
        <v>780</v>
      </c>
      <c r="M781" s="3">
        <f t="shared" si="22"/>
        <v>1</v>
      </c>
    </row>
    <row r="782" spans="12:13" x14ac:dyDescent="0.15">
      <c r="L782" s="3">
        <v>781</v>
      </c>
      <c r="M782" s="3">
        <f t="shared" si="22"/>
        <v>0</v>
      </c>
    </row>
    <row r="783" spans="12:13" x14ac:dyDescent="0.15">
      <c r="L783" s="3">
        <v>782</v>
      </c>
      <c r="M783" s="3">
        <f t="shared" si="22"/>
        <v>0</v>
      </c>
    </row>
    <row r="784" spans="12:13" x14ac:dyDescent="0.15">
      <c r="L784" s="3">
        <v>783</v>
      </c>
      <c r="M784" s="3">
        <f t="shared" si="22"/>
        <v>1</v>
      </c>
    </row>
    <row r="785" spans="12:13" x14ac:dyDescent="0.15">
      <c r="L785" s="3">
        <v>784</v>
      </c>
      <c r="M785" s="3">
        <f t="shared" si="22"/>
        <v>2</v>
      </c>
    </row>
    <row r="786" spans="12:13" x14ac:dyDescent="0.15">
      <c r="L786" s="3">
        <v>785</v>
      </c>
      <c r="M786" s="3">
        <f t="shared" si="22"/>
        <v>0</v>
      </c>
    </row>
    <row r="787" spans="12:13" x14ac:dyDescent="0.15">
      <c r="L787" s="3">
        <v>786</v>
      </c>
      <c r="M787" s="3">
        <f t="shared" si="22"/>
        <v>1</v>
      </c>
    </row>
    <row r="788" spans="12:13" x14ac:dyDescent="0.15">
      <c r="L788" s="3">
        <v>787</v>
      </c>
      <c r="M788" s="3">
        <f t="shared" si="22"/>
        <v>0</v>
      </c>
    </row>
    <row r="789" spans="12:13" x14ac:dyDescent="0.15">
      <c r="L789" s="3">
        <v>788</v>
      </c>
      <c r="M789" s="3">
        <f t="shared" si="22"/>
        <v>0</v>
      </c>
    </row>
    <row r="790" spans="12:13" x14ac:dyDescent="0.15">
      <c r="L790" s="3">
        <v>789</v>
      </c>
      <c r="M790" s="3">
        <f t="shared" si="22"/>
        <v>1</v>
      </c>
    </row>
    <row r="791" spans="12:13" x14ac:dyDescent="0.15">
      <c r="L791" s="3">
        <v>790</v>
      </c>
      <c r="M791" s="3">
        <f t="shared" si="22"/>
        <v>2</v>
      </c>
    </row>
    <row r="792" spans="12:13" x14ac:dyDescent="0.15">
      <c r="L792" s="3">
        <v>791</v>
      </c>
      <c r="M792" s="3">
        <f t="shared" si="22"/>
        <v>1</v>
      </c>
    </row>
    <row r="793" spans="12:13" x14ac:dyDescent="0.15">
      <c r="L793" s="3">
        <v>792</v>
      </c>
      <c r="M793" s="3">
        <f t="shared" si="22"/>
        <v>0</v>
      </c>
    </row>
    <row r="794" spans="12:13" x14ac:dyDescent="0.15">
      <c r="L794" s="3">
        <v>793</v>
      </c>
      <c r="M794" s="3">
        <f t="shared" si="22"/>
        <v>2</v>
      </c>
    </row>
    <row r="795" spans="12:13" x14ac:dyDescent="0.15">
      <c r="L795" s="3">
        <v>794</v>
      </c>
      <c r="M795" s="3">
        <f t="shared" si="22"/>
        <v>0</v>
      </c>
    </row>
    <row r="796" spans="12:13" x14ac:dyDescent="0.15">
      <c r="L796" s="3">
        <v>795</v>
      </c>
      <c r="M796" s="3">
        <f t="shared" si="22"/>
        <v>2</v>
      </c>
    </row>
    <row r="797" spans="12:13" x14ac:dyDescent="0.15">
      <c r="L797" s="3">
        <v>796</v>
      </c>
      <c r="M797" s="3">
        <f t="shared" si="22"/>
        <v>0</v>
      </c>
    </row>
    <row r="798" spans="12:13" x14ac:dyDescent="0.15">
      <c r="L798" s="3">
        <v>797</v>
      </c>
      <c r="M798" s="3">
        <f t="shared" si="22"/>
        <v>1</v>
      </c>
    </row>
    <row r="799" spans="12:13" x14ac:dyDescent="0.15">
      <c r="L799" s="3">
        <v>798</v>
      </c>
      <c r="M799" s="3">
        <f t="shared" si="22"/>
        <v>1</v>
      </c>
    </row>
    <row r="800" spans="12:13" x14ac:dyDescent="0.15">
      <c r="L800" s="3">
        <v>799</v>
      </c>
      <c r="M800" s="3">
        <f t="shared" si="22"/>
        <v>0</v>
      </c>
    </row>
    <row r="801" spans="12:13" x14ac:dyDescent="0.15">
      <c r="L801" s="3">
        <v>800</v>
      </c>
      <c r="M801" s="3">
        <f t="shared" si="22"/>
        <v>1</v>
      </c>
    </row>
    <row r="802" spans="12:13" x14ac:dyDescent="0.15">
      <c r="L802" s="3">
        <v>801</v>
      </c>
      <c r="M802" s="3">
        <f t="shared" si="22"/>
        <v>3</v>
      </c>
    </row>
    <row r="803" spans="12:13" x14ac:dyDescent="0.15">
      <c r="L803" s="3">
        <v>802</v>
      </c>
      <c r="M803" s="3">
        <f t="shared" si="22"/>
        <v>0</v>
      </c>
    </row>
    <row r="804" spans="12:13" x14ac:dyDescent="0.15">
      <c r="L804" s="3">
        <v>803</v>
      </c>
      <c r="M804" s="3">
        <f t="shared" si="22"/>
        <v>1</v>
      </c>
    </row>
    <row r="805" spans="12:13" x14ac:dyDescent="0.15">
      <c r="L805" s="3">
        <v>804</v>
      </c>
      <c r="M805" s="3">
        <f t="shared" si="22"/>
        <v>0</v>
      </c>
    </row>
    <row r="806" spans="12:13" x14ac:dyDescent="0.15">
      <c r="L806" s="3">
        <v>805</v>
      </c>
      <c r="M806" s="3">
        <f t="shared" si="22"/>
        <v>3</v>
      </c>
    </row>
    <row r="807" spans="12:13" x14ac:dyDescent="0.15">
      <c r="L807" s="3">
        <v>806</v>
      </c>
      <c r="M807" s="3">
        <f t="shared" si="22"/>
        <v>1</v>
      </c>
    </row>
    <row r="808" spans="12:13" x14ac:dyDescent="0.15">
      <c r="L808" s="3">
        <v>807</v>
      </c>
      <c r="M808" s="3">
        <f t="shared" si="22"/>
        <v>0</v>
      </c>
    </row>
    <row r="809" spans="12:13" x14ac:dyDescent="0.15">
      <c r="L809" s="3">
        <v>808</v>
      </c>
      <c r="M809" s="3">
        <f t="shared" si="22"/>
        <v>1</v>
      </c>
    </row>
    <row r="810" spans="12:13" x14ac:dyDescent="0.15">
      <c r="L810" s="3">
        <v>809</v>
      </c>
      <c r="M810" s="3">
        <f t="shared" si="22"/>
        <v>0</v>
      </c>
    </row>
    <row r="811" spans="12:13" x14ac:dyDescent="0.15">
      <c r="L811" s="3">
        <v>810</v>
      </c>
      <c r="M811" s="3">
        <f t="shared" si="22"/>
        <v>0</v>
      </c>
    </row>
    <row r="812" spans="12:13" x14ac:dyDescent="0.15">
      <c r="L812" s="3">
        <v>811</v>
      </c>
      <c r="M812" s="3">
        <f t="shared" si="22"/>
        <v>1</v>
      </c>
    </row>
    <row r="813" spans="12:13" x14ac:dyDescent="0.15">
      <c r="L813" s="3">
        <v>812</v>
      </c>
      <c r="M813" s="3">
        <f t="shared" si="22"/>
        <v>0</v>
      </c>
    </row>
    <row r="814" spans="12:13" x14ac:dyDescent="0.15">
      <c r="L814" s="3">
        <v>813</v>
      </c>
      <c r="M814" s="3">
        <f t="shared" si="22"/>
        <v>1</v>
      </c>
    </row>
    <row r="815" spans="12:13" x14ac:dyDescent="0.15">
      <c r="L815" s="3">
        <v>814</v>
      </c>
      <c r="M815" s="3">
        <f t="shared" si="22"/>
        <v>1</v>
      </c>
    </row>
    <row r="816" spans="12:13" x14ac:dyDescent="0.15">
      <c r="L816" s="3">
        <v>815</v>
      </c>
      <c r="M816" s="3">
        <f t="shared" si="22"/>
        <v>0</v>
      </c>
    </row>
    <row r="817" spans="12:13" x14ac:dyDescent="0.15">
      <c r="L817" s="3">
        <v>816</v>
      </c>
      <c r="M817" s="3">
        <f t="shared" si="22"/>
        <v>1</v>
      </c>
    </row>
    <row r="818" spans="12:13" x14ac:dyDescent="0.15">
      <c r="L818" s="3">
        <v>817</v>
      </c>
      <c r="M818" s="3">
        <f t="shared" si="22"/>
        <v>1</v>
      </c>
    </row>
    <row r="819" spans="12:13" x14ac:dyDescent="0.15">
      <c r="L819" s="3">
        <v>818</v>
      </c>
      <c r="M819" s="3">
        <f t="shared" si="22"/>
        <v>1</v>
      </c>
    </row>
    <row r="820" spans="12:13" x14ac:dyDescent="0.15">
      <c r="L820" s="3">
        <v>819</v>
      </c>
      <c r="M820" s="3">
        <f t="shared" si="22"/>
        <v>2</v>
      </c>
    </row>
    <row r="821" spans="12:13" x14ac:dyDescent="0.15">
      <c r="L821" s="3">
        <v>820</v>
      </c>
      <c r="M821" s="3">
        <f t="shared" si="22"/>
        <v>0</v>
      </c>
    </row>
    <row r="822" spans="12:13" x14ac:dyDescent="0.15">
      <c r="L822" s="3">
        <v>821</v>
      </c>
      <c r="M822" s="3">
        <f t="shared" si="22"/>
        <v>0</v>
      </c>
    </row>
    <row r="823" spans="12:13" x14ac:dyDescent="0.15">
      <c r="L823" s="3">
        <v>822</v>
      </c>
      <c r="M823" s="3">
        <f t="shared" si="22"/>
        <v>2</v>
      </c>
    </row>
    <row r="824" spans="12:13" x14ac:dyDescent="0.15">
      <c r="L824" s="3">
        <v>823</v>
      </c>
      <c r="M824" s="3">
        <f t="shared" si="22"/>
        <v>1</v>
      </c>
    </row>
    <row r="825" spans="12:13" x14ac:dyDescent="0.15">
      <c r="L825" s="3">
        <v>824</v>
      </c>
      <c r="M825" s="3">
        <f t="shared" si="22"/>
        <v>0</v>
      </c>
    </row>
    <row r="826" spans="12:13" x14ac:dyDescent="0.15">
      <c r="L826" s="3">
        <v>825</v>
      </c>
      <c r="M826" s="3">
        <f t="shared" si="22"/>
        <v>0</v>
      </c>
    </row>
    <row r="827" spans="12:13" x14ac:dyDescent="0.15">
      <c r="L827" s="3">
        <v>826</v>
      </c>
      <c r="M827" s="3">
        <f t="shared" si="22"/>
        <v>0</v>
      </c>
    </row>
    <row r="828" spans="12:13" x14ac:dyDescent="0.15">
      <c r="L828" s="3">
        <v>827</v>
      </c>
      <c r="M828" s="3">
        <f t="shared" si="22"/>
        <v>0</v>
      </c>
    </row>
    <row r="829" spans="12:13" x14ac:dyDescent="0.15">
      <c r="L829" s="3">
        <v>828</v>
      </c>
      <c r="M829" s="3">
        <f t="shared" si="22"/>
        <v>0</v>
      </c>
    </row>
    <row r="830" spans="12:13" x14ac:dyDescent="0.15">
      <c r="L830" s="3">
        <v>829</v>
      </c>
      <c r="M830" s="3">
        <f t="shared" si="22"/>
        <v>0</v>
      </c>
    </row>
    <row r="831" spans="12:13" x14ac:dyDescent="0.15">
      <c r="L831" s="3">
        <v>830</v>
      </c>
      <c r="M831" s="3">
        <f t="shared" si="22"/>
        <v>0</v>
      </c>
    </row>
    <row r="832" spans="12:13" x14ac:dyDescent="0.15">
      <c r="L832" s="3">
        <v>831</v>
      </c>
      <c r="M832" s="3">
        <f t="shared" si="22"/>
        <v>0</v>
      </c>
    </row>
    <row r="833" spans="12:13" x14ac:dyDescent="0.15">
      <c r="L833" s="3">
        <v>832</v>
      </c>
      <c r="M833" s="3">
        <f t="shared" si="22"/>
        <v>0</v>
      </c>
    </row>
    <row r="834" spans="12:13" x14ac:dyDescent="0.15">
      <c r="L834" s="3">
        <v>833</v>
      </c>
      <c r="M834" s="3">
        <f t="shared" si="22"/>
        <v>1</v>
      </c>
    </row>
    <row r="835" spans="12:13" x14ac:dyDescent="0.15">
      <c r="L835" s="3">
        <v>834</v>
      </c>
      <c r="M835" s="3">
        <f t="shared" ref="M835:M898" si="23">COUNTIF(C:C,L835)</f>
        <v>0</v>
      </c>
    </row>
    <row r="836" spans="12:13" x14ac:dyDescent="0.15">
      <c r="L836" s="3">
        <v>835</v>
      </c>
      <c r="M836" s="3">
        <f t="shared" si="23"/>
        <v>0</v>
      </c>
    </row>
    <row r="837" spans="12:13" x14ac:dyDescent="0.15">
      <c r="L837" s="3">
        <v>836</v>
      </c>
      <c r="M837" s="3">
        <f t="shared" si="23"/>
        <v>1</v>
      </c>
    </row>
    <row r="838" spans="12:13" x14ac:dyDescent="0.15">
      <c r="L838" s="3">
        <v>837</v>
      </c>
      <c r="M838" s="3">
        <f t="shared" si="23"/>
        <v>0</v>
      </c>
    </row>
    <row r="839" spans="12:13" x14ac:dyDescent="0.15">
      <c r="L839" s="3">
        <v>838</v>
      </c>
      <c r="M839" s="3">
        <f t="shared" si="23"/>
        <v>0</v>
      </c>
    </row>
    <row r="840" spans="12:13" x14ac:dyDescent="0.15">
      <c r="L840" s="3">
        <v>839</v>
      </c>
      <c r="M840" s="3">
        <f t="shared" si="23"/>
        <v>0</v>
      </c>
    </row>
    <row r="841" spans="12:13" x14ac:dyDescent="0.15">
      <c r="L841" s="3">
        <v>840</v>
      </c>
      <c r="M841" s="3">
        <f t="shared" si="23"/>
        <v>1</v>
      </c>
    </row>
    <row r="842" spans="12:13" x14ac:dyDescent="0.15">
      <c r="L842" s="3">
        <v>841</v>
      </c>
      <c r="M842" s="3">
        <f t="shared" si="23"/>
        <v>0</v>
      </c>
    </row>
    <row r="843" spans="12:13" x14ac:dyDescent="0.15">
      <c r="L843" s="3">
        <v>842</v>
      </c>
      <c r="M843" s="3">
        <f t="shared" si="23"/>
        <v>0</v>
      </c>
    </row>
    <row r="844" spans="12:13" x14ac:dyDescent="0.15">
      <c r="L844" s="3">
        <v>843</v>
      </c>
      <c r="M844" s="3">
        <f t="shared" si="23"/>
        <v>2</v>
      </c>
    </row>
    <row r="845" spans="12:13" x14ac:dyDescent="0.15">
      <c r="L845" s="3">
        <v>844</v>
      </c>
      <c r="M845" s="3">
        <f t="shared" si="23"/>
        <v>1</v>
      </c>
    </row>
    <row r="846" spans="12:13" x14ac:dyDescent="0.15">
      <c r="L846" s="3">
        <v>845</v>
      </c>
      <c r="M846" s="3">
        <f t="shared" si="23"/>
        <v>0</v>
      </c>
    </row>
    <row r="847" spans="12:13" x14ac:dyDescent="0.15">
      <c r="L847" s="3">
        <v>846</v>
      </c>
      <c r="M847" s="3">
        <f t="shared" si="23"/>
        <v>1</v>
      </c>
    </row>
    <row r="848" spans="12:13" x14ac:dyDescent="0.15">
      <c r="L848" s="3">
        <v>847</v>
      </c>
      <c r="M848" s="3">
        <f t="shared" si="23"/>
        <v>0</v>
      </c>
    </row>
    <row r="849" spans="12:13" x14ac:dyDescent="0.15">
      <c r="L849" s="3">
        <v>848</v>
      </c>
      <c r="M849" s="3">
        <f t="shared" si="23"/>
        <v>0</v>
      </c>
    </row>
    <row r="850" spans="12:13" x14ac:dyDescent="0.15">
      <c r="L850" s="3">
        <v>849</v>
      </c>
      <c r="M850" s="3">
        <f t="shared" si="23"/>
        <v>1</v>
      </c>
    </row>
    <row r="851" spans="12:13" x14ac:dyDescent="0.15">
      <c r="L851" s="3">
        <v>850</v>
      </c>
      <c r="M851" s="3">
        <f t="shared" si="23"/>
        <v>0</v>
      </c>
    </row>
    <row r="852" spans="12:13" x14ac:dyDescent="0.15">
      <c r="L852" s="3">
        <v>851</v>
      </c>
      <c r="M852" s="3">
        <f t="shared" si="23"/>
        <v>0</v>
      </c>
    </row>
    <row r="853" spans="12:13" x14ac:dyDescent="0.15">
      <c r="L853" s="3">
        <v>852</v>
      </c>
      <c r="M853" s="3">
        <f t="shared" si="23"/>
        <v>0</v>
      </c>
    </row>
    <row r="854" spans="12:13" x14ac:dyDescent="0.15">
      <c r="L854" s="3">
        <v>853</v>
      </c>
      <c r="M854" s="3">
        <f t="shared" si="23"/>
        <v>0</v>
      </c>
    </row>
    <row r="855" spans="12:13" x14ac:dyDescent="0.15">
      <c r="L855" s="3">
        <v>854</v>
      </c>
      <c r="M855" s="3">
        <f t="shared" si="23"/>
        <v>1</v>
      </c>
    </row>
    <row r="856" spans="12:13" x14ac:dyDescent="0.15">
      <c r="L856" s="3">
        <v>855</v>
      </c>
      <c r="M856" s="3">
        <f t="shared" si="23"/>
        <v>0</v>
      </c>
    </row>
    <row r="857" spans="12:13" x14ac:dyDescent="0.15">
      <c r="L857" s="3">
        <v>856</v>
      </c>
      <c r="M857" s="3">
        <f t="shared" si="23"/>
        <v>0</v>
      </c>
    </row>
    <row r="858" spans="12:13" x14ac:dyDescent="0.15">
      <c r="L858" s="3">
        <v>857</v>
      </c>
      <c r="M858" s="3">
        <f t="shared" si="23"/>
        <v>0</v>
      </c>
    </row>
    <row r="859" spans="12:13" x14ac:dyDescent="0.15">
      <c r="L859" s="3">
        <v>858</v>
      </c>
      <c r="M859" s="3">
        <f t="shared" si="23"/>
        <v>0</v>
      </c>
    </row>
    <row r="860" spans="12:13" x14ac:dyDescent="0.15">
      <c r="L860" s="3">
        <v>859</v>
      </c>
      <c r="M860" s="3">
        <f t="shared" si="23"/>
        <v>0</v>
      </c>
    </row>
    <row r="861" spans="12:13" x14ac:dyDescent="0.15">
      <c r="L861" s="3">
        <v>860</v>
      </c>
      <c r="M861" s="3">
        <f t="shared" si="23"/>
        <v>0</v>
      </c>
    </row>
    <row r="862" spans="12:13" x14ac:dyDescent="0.15">
      <c r="L862" s="3">
        <v>861</v>
      </c>
      <c r="M862" s="3">
        <f t="shared" si="23"/>
        <v>0</v>
      </c>
    </row>
    <row r="863" spans="12:13" x14ac:dyDescent="0.15">
      <c r="L863" s="3">
        <v>862</v>
      </c>
      <c r="M863" s="3">
        <f t="shared" si="23"/>
        <v>0</v>
      </c>
    </row>
    <row r="864" spans="12:13" x14ac:dyDescent="0.15">
      <c r="L864" s="3">
        <v>863</v>
      </c>
      <c r="M864" s="3">
        <f t="shared" si="23"/>
        <v>0</v>
      </c>
    </row>
    <row r="865" spans="12:13" x14ac:dyDescent="0.15">
      <c r="L865" s="3">
        <v>864</v>
      </c>
      <c r="M865" s="3">
        <f t="shared" si="23"/>
        <v>0</v>
      </c>
    </row>
    <row r="866" spans="12:13" x14ac:dyDescent="0.15">
      <c r="L866" s="3">
        <v>865</v>
      </c>
      <c r="M866" s="3">
        <f t="shared" si="23"/>
        <v>0</v>
      </c>
    </row>
    <row r="867" spans="12:13" x14ac:dyDescent="0.15">
      <c r="L867" s="3">
        <v>866</v>
      </c>
      <c r="M867" s="3">
        <f t="shared" si="23"/>
        <v>0</v>
      </c>
    </row>
    <row r="868" spans="12:13" x14ac:dyDescent="0.15">
      <c r="L868" s="3">
        <v>867</v>
      </c>
      <c r="M868" s="3">
        <f t="shared" si="23"/>
        <v>0</v>
      </c>
    </row>
    <row r="869" spans="12:13" x14ac:dyDescent="0.15">
      <c r="L869" s="3">
        <v>868</v>
      </c>
      <c r="M869" s="3">
        <f t="shared" si="23"/>
        <v>0</v>
      </c>
    </row>
    <row r="870" spans="12:13" x14ac:dyDescent="0.15">
      <c r="L870" s="3">
        <v>869</v>
      </c>
      <c r="M870" s="3">
        <f t="shared" si="23"/>
        <v>0</v>
      </c>
    </row>
    <row r="871" spans="12:13" x14ac:dyDescent="0.15">
      <c r="L871" s="3">
        <v>870</v>
      </c>
      <c r="M871" s="3">
        <f t="shared" si="23"/>
        <v>0</v>
      </c>
    </row>
    <row r="872" spans="12:13" x14ac:dyDescent="0.15">
      <c r="L872" s="3">
        <v>871</v>
      </c>
      <c r="M872" s="3">
        <f t="shared" si="23"/>
        <v>0</v>
      </c>
    </row>
    <row r="873" spans="12:13" x14ac:dyDescent="0.15">
      <c r="L873" s="3">
        <v>872</v>
      </c>
      <c r="M873" s="3">
        <f t="shared" si="23"/>
        <v>1</v>
      </c>
    </row>
    <row r="874" spans="12:13" x14ac:dyDescent="0.15">
      <c r="L874" s="3">
        <v>873</v>
      </c>
      <c r="M874" s="3">
        <f t="shared" si="23"/>
        <v>1</v>
      </c>
    </row>
    <row r="875" spans="12:13" x14ac:dyDescent="0.15">
      <c r="L875" s="3">
        <v>874</v>
      </c>
      <c r="M875" s="3">
        <f t="shared" si="23"/>
        <v>0</v>
      </c>
    </row>
    <row r="876" spans="12:13" x14ac:dyDescent="0.15">
      <c r="L876" s="3">
        <v>875</v>
      </c>
      <c r="M876" s="3">
        <f t="shared" si="23"/>
        <v>0</v>
      </c>
    </row>
    <row r="877" spans="12:13" x14ac:dyDescent="0.15">
      <c r="L877" s="3">
        <v>876</v>
      </c>
      <c r="M877" s="3">
        <f t="shared" si="23"/>
        <v>0</v>
      </c>
    </row>
    <row r="878" spans="12:13" x14ac:dyDescent="0.15">
      <c r="L878" s="3">
        <v>877</v>
      </c>
      <c r="M878" s="3">
        <f t="shared" si="23"/>
        <v>1</v>
      </c>
    </row>
    <row r="879" spans="12:13" x14ac:dyDescent="0.15">
      <c r="L879" s="3">
        <v>878</v>
      </c>
      <c r="M879" s="3">
        <f t="shared" si="23"/>
        <v>1</v>
      </c>
    </row>
    <row r="880" spans="12:13" x14ac:dyDescent="0.15">
      <c r="L880" s="3">
        <v>879</v>
      </c>
      <c r="M880" s="3">
        <f t="shared" si="23"/>
        <v>0</v>
      </c>
    </row>
    <row r="881" spans="12:13" x14ac:dyDescent="0.15">
      <c r="L881" s="3">
        <v>880</v>
      </c>
      <c r="M881" s="3">
        <f t="shared" si="23"/>
        <v>1</v>
      </c>
    </row>
    <row r="882" spans="12:13" x14ac:dyDescent="0.15">
      <c r="L882" s="3">
        <v>881</v>
      </c>
      <c r="M882" s="3">
        <f t="shared" si="23"/>
        <v>0</v>
      </c>
    </row>
    <row r="883" spans="12:13" x14ac:dyDescent="0.15">
      <c r="L883" s="3">
        <v>882</v>
      </c>
      <c r="M883" s="3">
        <f t="shared" si="23"/>
        <v>1</v>
      </c>
    </row>
    <row r="884" spans="12:13" x14ac:dyDescent="0.15">
      <c r="L884" s="3">
        <v>883</v>
      </c>
      <c r="M884" s="3">
        <f t="shared" si="23"/>
        <v>0</v>
      </c>
    </row>
    <row r="885" spans="12:13" x14ac:dyDescent="0.15">
      <c r="L885" s="3">
        <v>884</v>
      </c>
      <c r="M885" s="3">
        <f t="shared" si="23"/>
        <v>0</v>
      </c>
    </row>
    <row r="886" spans="12:13" x14ac:dyDescent="0.15">
      <c r="L886" s="3">
        <v>885</v>
      </c>
      <c r="M886" s="3">
        <f t="shared" si="23"/>
        <v>0</v>
      </c>
    </row>
    <row r="887" spans="12:13" x14ac:dyDescent="0.15">
      <c r="L887" s="3">
        <v>886</v>
      </c>
      <c r="M887" s="3">
        <f t="shared" si="23"/>
        <v>0</v>
      </c>
    </row>
    <row r="888" spans="12:13" x14ac:dyDescent="0.15">
      <c r="L888" s="3">
        <v>887</v>
      </c>
      <c r="M888" s="3">
        <f t="shared" si="23"/>
        <v>1</v>
      </c>
    </row>
    <row r="889" spans="12:13" x14ac:dyDescent="0.15">
      <c r="L889" s="3">
        <v>888</v>
      </c>
      <c r="M889" s="3">
        <f t="shared" si="23"/>
        <v>1</v>
      </c>
    </row>
    <row r="890" spans="12:13" x14ac:dyDescent="0.15">
      <c r="L890" s="3">
        <v>889</v>
      </c>
      <c r="M890" s="3">
        <f t="shared" si="23"/>
        <v>0</v>
      </c>
    </row>
    <row r="891" spans="12:13" x14ac:dyDescent="0.15">
      <c r="L891" s="3">
        <v>890</v>
      </c>
      <c r="M891" s="3">
        <f t="shared" si="23"/>
        <v>0</v>
      </c>
    </row>
    <row r="892" spans="12:13" x14ac:dyDescent="0.15">
      <c r="L892" s="3">
        <v>891</v>
      </c>
      <c r="M892" s="3">
        <f t="shared" si="23"/>
        <v>2</v>
      </c>
    </row>
    <row r="893" spans="12:13" x14ac:dyDescent="0.15">
      <c r="L893" s="3">
        <v>892</v>
      </c>
      <c r="M893" s="3">
        <f t="shared" si="23"/>
        <v>0</v>
      </c>
    </row>
    <row r="894" spans="12:13" x14ac:dyDescent="0.15">
      <c r="L894" s="3">
        <v>893</v>
      </c>
      <c r="M894" s="3">
        <f t="shared" si="23"/>
        <v>0</v>
      </c>
    </row>
    <row r="895" spans="12:13" x14ac:dyDescent="0.15">
      <c r="L895" s="3">
        <v>894</v>
      </c>
      <c r="M895" s="3">
        <f t="shared" si="23"/>
        <v>0</v>
      </c>
    </row>
    <row r="896" spans="12:13" x14ac:dyDescent="0.15">
      <c r="L896" s="3">
        <v>895</v>
      </c>
      <c r="M896" s="3">
        <f t="shared" si="23"/>
        <v>0</v>
      </c>
    </row>
    <row r="897" spans="12:13" x14ac:dyDescent="0.15">
      <c r="L897" s="3">
        <v>896</v>
      </c>
      <c r="M897" s="3">
        <f t="shared" si="23"/>
        <v>0</v>
      </c>
    </row>
    <row r="898" spans="12:13" x14ac:dyDescent="0.15">
      <c r="L898" s="3">
        <v>897</v>
      </c>
      <c r="M898" s="3">
        <f t="shared" si="23"/>
        <v>0</v>
      </c>
    </row>
    <row r="899" spans="12:13" x14ac:dyDescent="0.15">
      <c r="L899" s="3">
        <v>898</v>
      </c>
      <c r="M899" s="3">
        <f t="shared" ref="M899:M962" si="24">COUNTIF(C:C,L899)</f>
        <v>0</v>
      </c>
    </row>
    <row r="900" spans="12:13" x14ac:dyDescent="0.15">
      <c r="L900" s="3">
        <v>899</v>
      </c>
      <c r="M900" s="3">
        <f t="shared" si="24"/>
        <v>0</v>
      </c>
    </row>
    <row r="901" spans="12:13" x14ac:dyDescent="0.15">
      <c r="L901" s="3">
        <v>900</v>
      </c>
      <c r="M901" s="3">
        <f t="shared" si="24"/>
        <v>0</v>
      </c>
    </row>
    <row r="902" spans="12:13" x14ac:dyDescent="0.15">
      <c r="L902" s="3">
        <v>901</v>
      </c>
      <c r="M902" s="3">
        <f t="shared" si="24"/>
        <v>0</v>
      </c>
    </row>
    <row r="903" spans="12:13" x14ac:dyDescent="0.15">
      <c r="L903" s="3">
        <v>902</v>
      </c>
      <c r="M903" s="3">
        <f t="shared" si="24"/>
        <v>1</v>
      </c>
    </row>
    <row r="904" spans="12:13" x14ac:dyDescent="0.15">
      <c r="L904" s="3">
        <v>903</v>
      </c>
      <c r="M904" s="3">
        <f t="shared" si="24"/>
        <v>0</v>
      </c>
    </row>
    <row r="905" spans="12:13" x14ac:dyDescent="0.15">
      <c r="L905" s="3">
        <v>904</v>
      </c>
      <c r="M905" s="3">
        <f t="shared" si="24"/>
        <v>0</v>
      </c>
    </row>
    <row r="906" spans="12:13" x14ac:dyDescent="0.15">
      <c r="L906" s="3">
        <v>905</v>
      </c>
      <c r="M906" s="3">
        <f t="shared" si="24"/>
        <v>0</v>
      </c>
    </row>
    <row r="907" spans="12:13" x14ac:dyDescent="0.15">
      <c r="L907" s="3">
        <v>906</v>
      </c>
      <c r="M907" s="3">
        <f t="shared" si="24"/>
        <v>0</v>
      </c>
    </row>
    <row r="908" spans="12:13" x14ac:dyDescent="0.15">
      <c r="L908" s="3">
        <v>907</v>
      </c>
      <c r="M908" s="3">
        <f t="shared" si="24"/>
        <v>0</v>
      </c>
    </row>
    <row r="909" spans="12:13" x14ac:dyDescent="0.15">
      <c r="L909" s="3">
        <v>908</v>
      </c>
      <c r="M909" s="3">
        <f t="shared" si="24"/>
        <v>0</v>
      </c>
    </row>
    <row r="910" spans="12:13" x14ac:dyDescent="0.15">
      <c r="L910" s="3">
        <v>909</v>
      </c>
      <c r="M910" s="3">
        <f t="shared" si="24"/>
        <v>0</v>
      </c>
    </row>
    <row r="911" spans="12:13" x14ac:dyDescent="0.15">
      <c r="L911" s="3">
        <v>910</v>
      </c>
      <c r="M911" s="3">
        <f t="shared" si="24"/>
        <v>1</v>
      </c>
    </row>
    <row r="912" spans="12:13" x14ac:dyDescent="0.15">
      <c r="L912" s="3">
        <v>911</v>
      </c>
      <c r="M912" s="3">
        <f t="shared" si="24"/>
        <v>1</v>
      </c>
    </row>
    <row r="913" spans="12:13" x14ac:dyDescent="0.15">
      <c r="L913" s="3">
        <v>912</v>
      </c>
      <c r="M913" s="3">
        <f t="shared" si="24"/>
        <v>0</v>
      </c>
    </row>
    <row r="914" spans="12:13" x14ac:dyDescent="0.15">
      <c r="L914" s="3">
        <v>913</v>
      </c>
      <c r="M914" s="3">
        <f t="shared" si="24"/>
        <v>0</v>
      </c>
    </row>
    <row r="915" spans="12:13" x14ac:dyDescent="0.15">
      <c r="L915" s="3">
        <v>914</v>
      </c>
      <c r="M915" s="3">
        <f t="shared" si="24"/>
        <v>0</v>
      </c>
    </row>
    <row r="916" spans="12:13" x14ac:dyDescent="0.15">
      <c r="L916" s="3">
        <v>915</v>
      </c>
      <c r="M916" s="3">
        <f t="shared" si="24"/>
        <v>0</v>
      </c>
    </row>
    <row r="917" spans="12:13" x14ac:dyDescent="0.15">
      <c r="L917" s="3">
        <v>916</v>
      </c>
      <c r="M917" s="3">
        <f t="shared" si="24"/>
        <v>0</v>
      </c>
    </row>
    <row r="918" spans="12:13" x14ac:dyDescent="0.15">
      <c r="L918" s="3">
        <v>917</v>
      </c>
      <c r="M918" s="3">
        <f t="shared" si="24"/>
        <v>0</v>
      </c>
    </row>
    <row r="919" spans="12:13" x14ac:dyDescent="0.15">
      <c r="L919" s="3">
        <v>918</v>
      </c>
      <c r="M919" s="3">
        <f t="shared" si="24"/>
        <v>0</v>
      </c>
    </row>
    <row r="920" spans="12:13" x14ac:dyDescent="0.15">
      <c r="L920" s="3">
        <v>919</v>
      </c>
      <c r="M920" s="3">
        <f t="shared" si="24"/>
        <v>0</v>
      </c>
    </row>
    <row r="921" spans="12:13" x14ac:dyDescent="0.15">
      <c r="L921" s="3">
        <v>920</v>
      </c>
      <c r="M921" s="3">
        <f t="shared" si="24"/>
        <v>0</v>
      </c>
    </row>
    <row r="922" spans="12:13" x14ac:dyDescent="0.15">
      <c r="L922" s="3">
        <v>921</v>
      </c>
      <c r="M922" s="3">
        <f t="shared" si="24"/>
        <v>0</v>
      </c>
    </row>
    <row r="923" spans="12:13" x14ac:dyDescent="0.15">
      <c r="L923" s="3">
        <v>922</v>
      </c>
      <c r="M923" s="3">
        <f t="shared" si="24"/>
        <v>0</v>
      </c>
    </row>
    <row r="924" spans="12:13" x14ac:dyDescent="0.15">
      <c r="L924" s="3">
        <v>923</v>
      </c>
      <c r="M924" s="3">
        <f t="shared" si="24"/>
        <v>0</v>
      </c>
    </row>
    <row r="925" spans="12:13" x14ac:dyDescent="0.15">
      <c r="L925" s="3">
        <v>924</v>
      </c>
      <c r="M925" s="3">
        <f t="shared" si="24"/>
        <v>0</v>
      </c>
    </row>
    <row r="926" spans="12:13" x14ac:dyDescent="0.15">
      <c r="L926" s="3">
        <v>925</v>
      </c>
      <c r="M926" s="3">
        <f t="shared" si="24"/>
        <v>1</v>
      </c>
    </row>
    <row r="927" spans="12:13" x14ac:dyDescent="0.15">
      <c r="L927" s="3">
        <v>926</v>
      </c>
      <c r="M927" s="3">
        <f t="shared" si="24"/>
        <v>0</v>
      </c>
    </row>
    <row r="928" spans="12:13" x14ac:dyDescent="0.15">
      <c r="L928" s="3">
        <v>927</v>
      </c>
      <c r="M928" s="3">
        <f t="shared" si="24"/>
        <v>0</v>
      </c>
    </row>
    <row r="929" spans="12:13" x14ac:dyDescent="0.15">
      <c r="L929" s="3">
        <v>928</v>
      </c>
      <c r="M929" s="3">
        <f t="shared" si="24"/>
        <v>0</v>
      </c>
    </row>
    <row r="930" spans="12:13" x14ac:dyDescent="0.15">
      <c r="L930" s="3">
        <v>929</v>
      </c>
      <c r="M930" s="3">
        <f t="shared" si="24"/>
        <v>0</v>
      </c>
    </row>
    <row r="931" spans="12:13" x14ac:dyDescent="0.15">
      <c r="L931" s="3">
        <v>930</v>
      </c>
      <c r="M931" s="3">
        <f t="shared" si="24"/>
        <v>0</v>
      </c>
    </row>
    <row r="932" spans="12:13" x14ac:dyDescent="0.15">
      <c r="L932" s="3">
        <v>931</v>
      </c>
      <c r="M932" s="3">
        <f t="shared" si="24"/>
        <v>0</v>
      </c>
    </row>
    <row r="933" spans="12:13" x14ac:dyDescent="0.15">
      <c r="L933" s="3">
        <v>932</v>
      </c>
      <c r="M933" s="3">
        <f t="shared" si="24"/>
        <v>2</v>
      </c>
    </row>
    <row r="934" spans="12:13" x14ac:dyDescent="0.15">
      <c r="L934" s="3">
        <v>933</v>
      </c>
      <c r="M934" s="3">
        <f t="shared" si="24"/>
        <v>0</v>
      </c>
    </row>
    <row r="935" spans="12:13" x14ac:dyDescent="0.15">
      <c r="L935" s="3">
        <v>934</v>
      </c>
      <c r="M935" s="3">
        <f t="shared" si="24"/>
        <v>0</v>
      </c>
    </row>
    <row r="936" spans="12:13" x14ac:dyDescent="0.15">
      <c r="L936" s="3">
        <v>935</v>
      </c>
      <c r="M936" s="3">
        <f t="shared" si="24"/>
        <v>0</v>
      </c>
    </row>
    <row r="937" spans="12:13" x14ac:dyDescent="0.15">
      <c r="L937" s="3">
        <v>936</v>
      </c>
      <c r="M937" s="3">
        <f t="shared" si="24"/>
        <v>1</v>
      </c>
    </row>
    <row r="938" spans="12:13" x14ac:dyDescent="0.15">
      <c r="L938" s="3">
        <v>937</v>
      </c>
      <c r="M938" s="3">
        <f t="shared" si="24"/>
        <v>0</v>
      </c>
    </row>
    <row r="939" spans="12:13" x14ac:dyDescent="0.15">
      <c r="L939" s="3">
        <v>938</v>
      </c>
      <c r="M939" s="3">
        <f t="shared" si="24"/>
        <v>0</v>
      </c>
    </row>
    <row r="940" spans="12:13" x14ac:dyDescent="0.15">
      <c r="L940" s="3">
        <v>939</v>
      </c>
      <c r="M940" s="3">
        <f t="shared" si="24"/>
        <v>0</v>
      </c>
    </row>
    <row r="941" spans="12:13" x14ac:dyDescent="0.15">
      <c r="L941" s="3">
        <v>940</v>
      </c>
      <c r="M941" s="3">
        <f t="shared" si="24"/>
        <v>0</v>
      </c>
    </row>
    <row r="942" spans="12:13" x14ac:dyDescent="0.15">
      <c r="L942" s="3">
        <v>941</v>
      </c>
      <c r="M942" s="3">
        <f t="shared" si="24"/>
        <v>0</v>
      </c>
    </row>
    <row r="943" spans="12:13" x14ac:dyDescent="0.15">
      <c r="L943" s="3">
        <v>942</v>
      </c>
      <c r="M943" s="3">
        <f t="shared" si="24"/>
        <v>0</v>
      </c>
    </row>
    <row r="944" spans="12:13" x14ac:dyDescent="0.15">
      <c r="L944" s="3">
        <v>943</v>
      </c>
      <c r="M944" s="3">
        <f t="shared" si="24"/>
        <v>0</v>
      </c>
    </row>
    <row r="945" spans="12:13" x14ac:dyDescent="0.15">
      <c r="L945" s="3">
        <v>944</v>
      </c>
      <c r="M945" s="3">
        <f t="shared" si="24"/>
        <v>1</v>
      </c>
    </row>
    <row r="946" spans="12:13" x14ac:dyDescent="0.15">
      <c r="L946" s="3">
        <v>945</v>
      </c>
      <c r="M946" s="3">
        <f t="shared" si="24"/>
        <v>0</v>
      </c>
    </row>
    <row r="947" spans="12:13" x14ac:dyDescent="0.15">
      <c r="L947" s="3">
        <v>946</v>
      </c>
      <c r="M947" s="3">
        <f t="shared" si="24"/>
        <v>0</v>
      </c>
    </row>
    <row r="948" spans="12:13" x14ac:dyDescent="0.15">
      <c r="L948" s="3">
        <v>947</v>
      </c>
      <c r="M948" s="3">
        <f t="shared" si="24"/>
        <v>0</v>
      </c>
    </row>
    <row r="949" spans="12:13" x14ac:dyDescent="0.15">
      <c r="L949" s="3">
        <v>948</v>
      </c>
      <c r="M949" s="3">
        <f t="shared" si="24"/>
        <v>0</v>
      </c>
    </row>
    <row r="950" spans="12:13" x14ac:dyDescent="0.15">
      <c r="L950" s="3">
        <v>949</v>
      </c>
      <c r="M950" s="3">
        <f t="shared" si="24"/>
        <v>0</v>
      </c>
    </row>
    <row r="951" spans="12:13" x14ac:dyDescent="0.15">
      <c r="L951" s="3">
        <v>950</v>
      </c>
      <c r="M951" s="3">
        <f t="shared" si="24"/>
        <v>0</v>
      </c>
    </row>
    <row r="952" spans="12:13" x14ac:dyDescent="0.15">
      <c r="L952" s="3">
        <v>951</v>
      </c>
      <c r="M952" s="3">
        <f t="shared" si="24"/>
        <v>0</v>
      </c>
    </row>
    <row r="953" spans="12:13" x14ac:dyDescent="0.15">
      <c r="L953" s="3">
        <v>952</v>
      </c>
      <c r="M953" s="3">
        <f t="shared" si="24"/>
        <v>0</v>
      </c>
    </row>
    <row r="954" spans="12:13" x14ac:dyDescent="0.15">
      <c r="L954" s="3">
        <v>953</v>
      </c>
      <c r="M954" s="3">
        <f t="shared" si="24"/>
        <v>0</v>
      </c>
    </row>
    <row r="955" spans="12:13" x14ac:dyDescent="0.15">
      <c r="L955" s="3">
        <v>954</v>
      </c>
      <c r="M955" s="3">
        <f t="shared" si="24"/>
        <v>1</v>
      </c>
    </row>
    <row r="956" spans="12:13" x14ac:dyDescent="0.15">
      <c r="L956" s="3">
        <v>955</v>
      </c>
      <c r="M956" s="3">
        <f t="shared" si="24"/>
        <v>0</v>
      </c>
    </row>
    <row r="957" spans="12:13" x14ac:dyDescent="0.15">
      <c r="L957" s="3">
        <v>956</v>
      </c>
      <c r="M957" s="3">
        <f t="shared" si="24"/>
        <v>0</v>
      </c>
    </row>
    <row r="958" spans="12:13" x14ac:dyDescent="0.15">
      <c r="L958" s="3">
        <v>957</v>
      </c>
      <c r="M958" s="3">
        <f t="shared" si="24"/>
        <v>0</v>
      </c>
    </row>
    <row r="959" spans="12:13" x14ac:dyDescent="0.15">
      <c r="L959" s="3">
        <v>958</v>
      </c>
      <c r="M959" s="3">
        <f t="shared" si="24"/>
        <v>0</v>
      </c>
    </row>
    <row r="960" spans="12:13" x14ac:dyDescent="0.15">
      <c r="L960" s="3">
        <v>959</v>
      </c>
      <c r="M960" s="3">
        <f t="shared" si="24"/>
        <v>0</v>
      </c>
    </row>
    <row r="961" spans="12:13" x14ac:dyDescent="0.15">
      <c r="L961" s="3">
        <v>960</v>
      </c>
      <c r="M961" s="3">
        <f t="shared" si="24"/>
        <v>1</v>
      </c>
    </row>
    <row r="962" spans="12:13" x14ac:dyDescent="0.15">
      <c r="L962" s="3">
        <v>961</v>
      </c>
      <c r="M962" s="3">
        <f t="shared" si="24"/>
        <v>1</v>
      </c>
    </row>
    <row r="963" spans="12:13" x14ac:dyDescent="0.15">
      <c r="L963" s="3">
        <v>962</v>
      </c>
      <c r="M963" s="3">
        <f t="shared" ref="M963:M1026" si="25">COUNTIF(C:C,L963)</f>
        <v>0</v>
      </c>
    </row>
    <row r="964" spans="12:13" x14ac:dyDescent="0.15">
      <c r="L964" s="3">
        <v>963</v>
      </c>
      <c r="M964" s="3">
        <f t="shared" si="25"/>
        <v>0</v>
      </c>
    </row>
    <row r="965" spans="12:13" x14ac:dyDescent="0.15">
      <c r="L965" s="3">
        <v>964</v>
      </c>
      <c r="M965" s="3">
        <f t="shared" si="25"/>
        <v>0</v>
      </c>
    </row>
    <row r="966" spans="12:13" x14ac:dyDescent="0.15">
      <c r="L966" s="3">
        <v>965</v>
      </c>
      <c r="M966" s="3">
        <f t="shared" si="25"/>
        <v>0</v>
      </c>
    </row>
    <row r="967" spans="12:13" x14ac:dyDescent="0.15">
      <c r="L967" s="3">
        <v>966</v>
      </c>
      <c r="M967" s="3">
        <f t="shared" si="25"/>
        <v>1</v>
      </c>
    </row>
    <row r="968" spans="12:13" x14ac:dyDescent="0.15">
      <c r="L968" s="3">
        <v>967</v>
      </c>
      <c r="M968" s="3">
        <f t="shared" si="25"/>
        <v>0</v>
      </c>
    </row>
    <row r="969" spans="12:13" x14ac:dyDescent="0.15">
      <c r="L969" s="3">
        <v>968</v>
      </c>
      <c r="M969" s="3">
        <f t="shared" si="25"/>
        <v>0</v>
      </c>
    </row>
    <row r="970" spans="12:13" x14ac:dyDescent="0.15">
      <c r="L970" s="3">
        <v>969</v>
      </c>
      <c r="M970" s="3">
        <f t="shared" si="25"/>
        <v>0</v>
      </c>
    </row>
    <row r="971" spans="12:13" x14ac:dyDescent="0.15">
      <c r="L971" s="3">
        <v>970</v>
      </c>
      <c r="M971" s="3">
        <f t="shared" si="25"/>
        <v>0</v>
      </c>
    </row>
    <row r="972" spans="12:13" x14ac:dyDescent="0.15">
      <c r="L972" s="3">
        <v>971</v>
      </c>
      <c r="M972" s="3">
        <f t="shared" si="25"/>
        <v>1</v>
      </c>
    </row>
    <row r="973" spans="12:13" x14ac:dyDescent="0.15">
      <c r="L973" s="3">
        <v>972</v>
      </c>
      <c r="M973" s="3">
        <f t="shared" si="25"/>
        <v>0</v>
      </c>
    </row>
    <row r="974" spans="12:13" x14ac:dyDescent="0.15">
      <c r="L974" s="3">
        <v>973</v>
      </c>
      <c r="M974" s="3">
        <f t="shared" si="25"/>
        <v>0</v>
      </c>
    </row>
    <row r="975" spans="12:13" x14ac:dyDescent="0.15">
      <c r="L975" s="3">
        <v>974</v>
      </c>
      <c r="M975" s="3">
        <f t="shared" si="25"/>
        <v>0</v>
      </c>
    </row>
    <row r="976" spans="12:13" x14ac:dyDescent="0.15">
      <c r="L976" s="3">
        <v>975</v>
      </c>
      <c r="M976" s="3">
        <f t="shared" si="25"/>
        <v>1</v>
      </c>
    </row>
    <row r="977" spans="12:13" x14ac:dyDescent="0.15">
      <c r="L977" s="3">
        <v>976</v>
      </c>
      <c r="M977" s="3">
        <f t="shared" si="25"/>
        <v>0</v>
      </c>
    </row>
    <row r="978" spans="12:13" x14ac:dyDescent="0.15">
      <c r="L978" s="3">
        <v>977</v>
      </c>
      <c r="M978" s="3">
        <f t="shared" si="25"/>
        <v>0</v>
      </c>
    </row>
    <row r="979" spans="12:13" x14ac:dyDescent="0.15">
      <c r="L979" s="3">
        <v>978</v>
      </c>
      <c r="M979" s="3">
        <f t="shared" si="25"/>
        <v>0</v>
      </c>
    </row>
    <row r="980" spans="12:13" x14ac:dyDescent="0.15">
      <c r="L980" s="3">
        <v>979</v>
      </c>
      <c r="M980" s="3">
        <f t="shared" si="25"/>
        <v>1</v>
      </c>
    </row>
    <row r="981" spans="12:13" x14ac:dyDescent="0.15">
      <c r="L981" s="3">
        <v>980</v>
      </c>
      <c r="M981" s="3">
        <f t="shared" si="25"/>
        <v>0</v>
      </c>
    </row>
    <row r="982" spans="12:13" x14ac:dyDescent="0.15">
      <c r="L982" s="3">
        <v>981</v>
      </c>
      <c r="M982" s="3">
        <f t="shared" si="25"/>
        <v>1</v>
      </c>
    </row>
    <row r="983" spans="12:13" x14ac:dyDescent="0.15">
      <c r="L983" s="3">
        <v>982</v>
      </c>
      <c r="M983" s="3">
        <f t="shared" si="25"/>
        <v>0</v>
      </c>
    </row>
    <row r="984" spans="12:13" x14ac:dyDescent="0.15">
      <c r="L984" s="3">
        <v>983</v>
      </c>
      <c r="M984" s="3">
        <f t="shared" si="25"/>
        <v>0</v>
      </c>
    </row>
    <row r="985" spans="12:13" x14ac:dyDescent="0.15">
      <c r="L985" s="3">
        <v>984</v>
      </c>
      <c r="M985" s="3">
        <f t="shared" si="25"/>
        <v>2</v>
      </c>
    </row>
    <row r="986" spans="12:13" x14ac:dyDescent="0.15">
      <c r="L986" s="3">
        <v>985</v>
      </c>
      <c r="M986" s="3">
        <f t="shared" si="25"/>
        <v>0</v>
      </c>
    </row>
    <row r="987" spans="12:13" x14ac:dyDescent="0.15">
      <c r="L987" s="3">
        <v>986</v>
      </c>
      <c r="M987" s="3">
        <f t="shared" si="25"/>
        <v>0</v>
      </c>
    </row>
    <row r="988" spans="12:13" x14ac:dyDescent="0.15">
      <c r="L988" s="3">
        <v>987</v>
      </c>
      <c r="M988" s="3">
        <f t="shared" si="25"/>
        <v>1</v>
      </c>
    </row>
    <row r="989" spans="12:13" x14ac:dyDescent="0.15">
      <c r="L989" s="3">
        <v>988</v>
      </c>
      <c r="M989" s="3">
        <f t="shared" si="25"/>
        <v>0</v>
      </c>
    </row>
    <row r="990" spans="12:13" x14ac:dyDescent="0.15">
      <c r="L990" s="3">
        <v>989</v>
      </c>
      <c r="M990" s="3">
        <f t="shared" si="25"/>
        <v>0</v>
      </c>
    </row>
    <row r="991" spans="12:13" x14ac:dyDescent="0.15">
      <c r="L991" s="3">
        <v>990</v>
      </c>
      <c r="M991" s="3">
        <f t="shared" si="25"/>
        <v>0</v>
      </c>
    </row>
    <row r="992" spans="12:13" x14ac:dyDescent="0.15">
      <c r="L992" s="3">
        <v>991</v>
      </c>
      <c r="M992" s="3">
        <f t="shared" si="25"/>
        <v>1</v>
      </c>
    </row>
    <row r="993" spans="12:13" x14ac:dyDescent="0.15">
      <c r="L993" s="3">
        <v>992</v>
      </c>
      <c r="M993" s="3">
        <f t="shared" si="25"/>
        <v>2</v>
      </c>
    </row>
    <row r="994" spans="12:13" x14ac:dyDescent="0.15">
      <c r="L994" s="3">
        <v>993</v>
      </c>
      <c r="M994" s="3">
        <f t="shared" si="25"/>
        <v>1</v>
      </c>
    </row>
    <row r="995" spans="12:13" x14ac:dyDescent="0.15">
      <c r="L995" s="3">
        <v>994</v>
      </c>
      <c r="M995" s="3">
        <f t="shared" si="25"/>
        <v>0</v>
      </c>
    </row>
    <row r="996" spans="12:13" x14ac:dyDescent="0.15">
      <c r="L996" s="3">
        <v>995</v>
      </c>
      <c r="M996" s="3">
        <f t="shared" si="25"/>
        <v>1</v>
      </c>
    </row>
    <row r="997" spans="12:13" x14ac:dyDescent="0.15">
      <c r="L997" s="3">
        <v>996</v>
      </c>
      <c r="M997" s="3">
        <f t="shared" si="25"/>
        <v>2</v>
      </c>
    </row>
    <row r="998" spans="12:13" x14ac:dyDescent="0.15">
      <c r="L998" s="3">
        <v>997</v>
      </c>
      <c r="M998" s="3">
        <f t="shared" si="25"/>
        <v>1</v>
      </c>
    </row>
    <row r="999" spans="12:13" x14ac:dyDescent="0.15">
      <c r="L999" s="3">
        <v>998</v>
      </c>
      <c r="M999" s="3">
        <f t="shared" si="25"/>
        <v>0</v>
      </c>
    </row>
    <row r="1000" spans="12:13" x14ac:dyDescent="0.15">
      <c r="L1000" s="3">
        <v>999</v>
      </c>
      <c r="M1000" s="3">
        <f t="shared" si="25"/>
        <v>2</v>
      </c>
    </row>
    <row r="1001" spans="12:13" x14ac:dyDescent="0.15">
      <c r="L1001" s="3">
        <v>1000</v>
      </c>
      <c r="M1001" s="3">
        <f t="shared" si="25"/>
        <v>1</v>
      </c>
    </row>
    <row r="1002" spans="12:13" x14ac:dyDescent="0.15">
      <c r="L1002" s="3">
        <v>1001</v>
      </c>
      <c r="M1002" s="3">
        <f t="shared" si="25"/>
        <v>0</v>
      </c>
    </row>
    <row r="1003" spans="12:13" x14ac:dyDescent="0.15">
      <c r="L1003" s="3">
        <v>1002</v>
      </c>
      <c r="M1003" s="3">
        <f t="shared" si="25"/>
        <v>0</v>
      </c>
    </row>
    <row r="1004" spans="12:13" x14ac:dyDescent="0.15">
      <c r="L1004" s="3">
        <v>1003</v>
      </c>
      <c r="M1004" s="3">
        <f t="shared" si="25"/>
        <v>0</v>
      </c>
    </row>
    <row r="1005" spans="12:13" x14ac:dyDescent="0.15">
      <c r="L1005" s="3">
        <v>1004</v>
      </c>
      <c r="M1005" s="3">
        <f t="shared" si="25"/>
        <v>0</v>
      </c>
    </row>
    <row r="1006" spans="12:13" x14ac:dyDescent="0.15">
      <c r="L1006" s="3">
        <v>1005</v>
      </c>
      <c r="M1006" s="3">
        <f t="shared" si="25"/>
        <v>2</v>
      </c>
    </row>
    <row r="1007" spans="12:13" x14ac:dyDescent="0.15">
      <c r="L1007" s="3">
        <v>1006</v>
      </c>
      <c r="M1007" s="3">
        <f t="shared" si="25"/>
        <v>0</v>
      </c>
    </row>
    <row r="1008" spans="12:13" x14ac:dyDescent="0.15">
      <c r="L1008" s="3">
        <v>1007</v>
      </c>
      <c r="M1008" s="3">
        <f t="shared" si="25"/>
        <v>0</v>
      </c>
    </row>
    <row r="1009" spans="12:13" x14ac:dyDescent="0.15">
      <c r="L1009" s="3">
        <v>1008</v>
      </c>
      <c r="M1009" s="3">
        <f t="shared" si="25"/>
        <v>0</v>
      </c>
    </row>
    <row r="1010" spans="12:13" x14ac:dyDescent="0.15">
      <c r="L1010" s="3">
        <v>1009</v>
      </c>
      <c r="M1010" s="3">
        <f t="shared" si="25"/>
        <v>1</v>
      </c>
    </row>
    <row r="1011" spans="12:13" x14ac:dyDescent="0.15">
      <c r="L1011" s="3">
        <v>1010</v>
      </c>
      <c r="M1011" s="3">
        <f t="shared" si="25"/>
        <v>0</v>
      </c>
    </row>
    <row r="1012" spans="12:13" x14ac:dyDescent="0.15">
      <c r="L1012" s="3">
        <v>1011</v>
      </c>
      <c r="M1012" s="3">
        <f t="shared" si="25"/>
        <v>1</v>
      </c>
    </row>
    <row r="1013" spans="12:13" x14ac:dyDescent="0.15">
      <c r="L1013" s="3">
        <v>1012</v>
      </c>
      <c r="M1013" s="3">
        <f t="shared" si="25"/>
        <v>1</v>
      </c>
    </row>
    <row r="1014" spans="12:13" x14ac:dyDescent="0.15">
      <c r="L1014" s="3">
        <v>1013</v>
      </c>
      <c r="M1014" s="3">
        <f t="shared" si="25"/>
        <v>0</v>
      </c>
    </row>
    <row r="1015" spans="12:13" x14ac:dyDescent="0.15">
      <c r="L1015" s="3">
        <v>1014</v>
      </c>
      <c r="M1015" s="3">
        <f t="shared" si="25"/>
        <v>0</v>
      </c>
    </row>
    <row r="1016" spans="12:13" x14ac:dyDescent="0.15">
      <c r="L1016" s="3">
        <v>1015</v>
      </c>
      <c r="M1016" s="3">
        <f t="shared" si="25"/>
        <v>2</v>
      </c>
    </row>
    <row r="1017" spans="12:13" x14ac:dyDescent="0.15">
      <c r="L1017" s="3">
        <v>1016</v>
      </c>
      <c r="M1017" s="3">
        <f t="shared" si="25"/>
        <v>0</v>
      </c>
    </row>
    <row r="1018" spans="12:13" x14ac:dyDescent="0.15">
      <c r="L1018" s="3">
        <v>1017</v>
      </c>
      <c r="M1018" s="3">
        <f t="shared" si="25"/>
        <v>1</v>
      </c>
    </row>
    <row r="1019" spans="12:13" x14ac:dyDescent="0.15">
      <c r="L1019" s="3">
        <v>1018</v>
      </c>
      <c r="M1019" s="3">
        <f t="shared" si="25"/>
        <v>0</v>
      </c>
    </row>
    <row r="1020" spans="12:13" x14ac:dyDescent="0.15">
      <c r="L1020" s="3">
        <v>1019</v>
      </c>
      <c r="M1020" s="3">
        <f t="shared" si="25"/>
        <v>2</v>
      </c>
    </row>
    <row r="1021" spans="12:13" x14ac:dyDescent="0.15">
      <c r="L1021" s="3">
        <v>1020</v>
      </c>
      <c r="M1021" s="3">
        <f t="shared" si="25"/>
        <v>0</v>
      </c>
    </row>
    <row r="1022" spans="12:13" x14ac:dyDescent="0.15">
      <c r="L1022" s="3">
        <v>1021</v>
      </c>
      <c r="M1022" s="3">
        <f t="shared" si="25"/>
        <v>1</v>
      </c>
    </row>
    <row r="1023" spans="12:13" x14ac:dyDescent="0.15">
      <c r="L1023" s="3">
        <v>1022</v>
      </c>
      <c r="M1023" s="3">
        <f t="shared" si="25"/>
        <v>0</v>
      </c>
    </row>
    <row r="1024" spans="12:13" x14ac:dyDescent="0.15">
      <c r="L1024" s="3">
        <v>1023</v>
      </c>
      <c r="M1024" s="3">
        <f t="shared" si="25"/>
        <v>0</v>
      </c>
    </row>
    <row r="1025" spans="12:13" x14ac:dyDescent="0.15">
      <c r="L1025" s="3">
        <v>1024</v>
      </c>
      <c r="M1025" s="3">
        <f t="shared" si="25"/>
        <v>0</v>
      </c>
    </row>
    <row r="1026" spans="12:13" x14ac:dyDescent="0.15">
      <c r="L1026" s="3">
        <v>1025</v>
      </c>
      <c r="M1026" s="3">
        <f t="shared" si="25"/>
        <v>0</v>
      </c>
    </row>
    <row r="1027" spans="12:13" x14ac:dyDescent="0.15">
      <c r="L1027" s="3">
        <v>1026</v>
      </c>
      <c r="M1027" s="3">
        <f t="shared" ref="M1027:M1090" si="26">COUNTIF(C:C,L1027)</f>
        <v>0</v>
      </c>
    </row>
    <row r="1028" spans="12:13" x14ac:dyDescent="0.15">
      <c r="L1028" s="3">
        <v>1027</v>
      </c>
      <c r="M1028" s="3">
        <f t="shared" si="26"/>
        <v>0</v>
      </c>
    </row>
    <row r="1029" spans="12:13" x14ac:dyDescent="0.15">
      <c r="L1029" s="3">
        <v>1028</v>
      </c>
      <c r="M1029" s="3">
        <f t="shared" si="26"/>
        <v>0</v>
      </c>
    </row>
    <row r="1030" spans="12:13" x14ac:dyDescent="0.15">
      <c r="L1030" s="3">
        <v>1029</v>
      </c>
      <c r="M1030" s="3">
        <f t="shared" si="26"/>
        <v>0</v>
      </c>
    </row>
    <row r="1031" spans="12:13" x14ac:dyDescent="0.15">
      <c r="L1031" s="3">
        <v>1030</v>
      </c>
      <c r="M1031" s="3">
        <f t="shared" si="26"/>
        <v>0</v>
      </c>
    </row>
    <row r="1032" spans="12:13" x14ac:dyDescent="0.15">
      <c r="L1032" s="3">
        <v>1031</v>
      </c>
      <c r="M1032" s="3">
        <f t="shared" si="26"/>
        <v>1</v>
      </c>
    </row>
    <row r="1033" spans="12:13" x14ac:dyDescent="0.15">
      <c r="L1033" s="3">
        <v>1032</v>
      </c>
      <c r="M1033" s="3">
        <f t="shared" si="26"/>
        <v>1</v>
      </c>
    </row>
    <row r="1034" spans="12:13" x14ac:dyDescent="0.15">
      <c r="L1034" s="3">
        <v>1033</v>
      </c>
      <c r="M1034" s="3">
        <f t="shared" si="26"/>
        <v>0</v>
      </c>
    </row>
    <row r="1035" spans="12:13" x14ac:dyDescent="0.15">
      <c r="L1035" s="3">
        <v>1034</v>
      </c>
      <c r="M1035" s="3">
        <f t="shared" si="26"/>
        <v>0</v>
      </c>
    </row>
    <row r="1036" spans="12:13" x14ac:dyDescent="0.15">
      <c r="L1036" s="3">
        <v>1035</v>
      </c>
      <c r="M1036" s="3">
        <f t="shared" si="26"/>
        <v>2</v>
      </c>
    </row>
    <row r="1037" spans="12:13" x14ac:dyDescent="0.15">
      <c r="L1037" s="3">
        <v>1036</v>
      </c>
      <c r="M1037" s="3">
        <f t="shared" si="26"/>
        <v>0</v>
      </c>
    </row>
    <row r="1038" spans="12:13" x14ac:dyDescent="0.15">
      <c r="L1038" s="3">
        <v>1037</v>
      </c>
      <c r="M1038" s="3">
        <f t="shared" si="26"/>
        <v>0</v>
      </c>
    </row>
    <row r="1039" spans="12:13" x14ac:dyDescent="0.15">
      <c r="L1039" s="3">
        <v>1038</v>
      </c>
      <c r="M1039" s="3">
        <f t="shared" si="26"/>
        <v>0</v>
      </c>
    </row>
    <row r="1040" spans="12:13" x14ac:dyDescent="0.15">
      <c r="L1040" s="3">
        <v>1039</v>
      </c>
      <c r="M1040" s="3">
        <f t="shared" si="26"/>
        <v>0</v>
      </c>
    </row>
    <row r="1041" spans="12:13" x14ac:dyDescent="0.15">
      <c r="L1041" s="3">
        <v>1040</v>
      </c>
      <c r="M1041" s="3">
        <f t="shared" si="26"/>
        <v>0</v>
      </c>
    </row>
    <row r="1042" spans="12:13" x14ac:dyDescent="0.15">
      <c r="L1042" s="3">
        <v>1041</v>
      </c>
      <c r="M1042" s="3">
        <f t="shared" si="26"/>
        <v>0</v>
      </c>
    </row>
    <row r="1043" spans="12:13" x14ac:dyDescent="0.15">
      <c r="L1043" s="3">
        <v>1042</v>
      </c>
      <c r="M1043" s="3">
        <f t="shared" si="26"/>
        <v>1</v>
      </c>
    </row>
    <row r="1044" spans="12:13" x14ac:dyDescent="0.15">
      <c r="L1044" s="3">
        <v>1043</v>
      </c>
      <c r="M1044" s="3">
        <f t="shared" si="26"/>
        <v>0</v>
      </c>
    </row>
    <row r="1045" spans="12:13" x14ac:dyDescent="0.15">
      <c r="L1045" s="3">
        <v>1044</v>
      </c>
      <c r="M1045" s="3">
        <f t="shared" si="26"/>
        <v>0</v>
      </c>
    </row>
    <row r="1046" spans="12:13" x14ac:dyDescent="0.15">
      <c r="L1046" s="3">
        <v>1045</v>
      </c>
      <c r="M1046" s="3">
        <f t="shared" si="26"/>
        <v>1</v>
      </c>
    </row>
    <row r="1047" spans="12:13" x14ac:dyDescent="0.15">
      <c r="L1047" s="3">
        <v>1046</v>
      </c>
      <c r="M1047" s="3">
        <f t="shared" si="26"/>
        <v>0</v>
      </c>
    </row>
    <row r="1048" spans="12:13" x14ac:dyDescent="0.15">
      <c r="L1048" s="3">
        <v>1047</v>
      </c>
      <c r="M1048" s="3">
        <f t="shared" si="26"/>
        <v>0</v>
      </c>
    </row>
    <row r="1049" spans="12:13" x14ac:dyDescent="0.15">
      <c r="L1049" s="3">
        <v>1048</v>
      </c>
      <c r="M1049" s="3">
        <f t="shared" si="26"/>
        <v>0</v>
      </c>
    </row>
    <row r="1050" spans="12:13" x14ac:dyDescent="0.15">
      <c r="L1050" s="3">
        <v>1049</v>
      </c>
      <c r="M1050" s="3">
        <f t="shared" si="26"/>
        <v>0</v>
      </c>
    </row>
    <row r="1051" spans="12:13" x14ac:dyDescent="0.15">
      <c r="L1051" s="3">
        <v>1050</v>
      </c>
      <c r="M1051" s="3">
        <f t="shared" si="26"/>
        <v>0</v>
      </c>
    </row>
    <row r="1052" spans="12:13" x14ac:dyDescent="0.15">
      <c r="L1052" s="3">
        <v>1051</v>
      </c>
      <c r="M1052" s="3">
        <f t="shared" si="26"/>
        <v>0</v>
      </c>
    </row>
    <row r="1053" spans="12:13" x14ac:dyDescent="0.15">
      <c r="L1053" s="3">
        <v>1052</v>
      </c>
      <c r="M1053" s="3">
        <f t="shared" si="26"/>
        <v>0</v>
      </c>
    </row>
    <row r="1054" spans="12:13" x14ac:dyDescent="0.15">
      <c r="L1054" s="3">
        <v>1053</v>
      </c>
      <c r="M1054" s="3">
        <f t="shared" si="26"/>
        <v>0</v>
      </c>
    </row>
    <row r="1055" spans="12:13" x14ac:dyDescent="0.15">
      <c r="L1055" s="3">
        <v>1054</v>
      </c>
      <c r="M1055" s="3">
        <f t="shared" si="26"/>
        <v>0</v>
      </c>
    </row>
    <row r="1056" spans="12:13" x14ac:dyDescent="0.15">
      <c r="L1056" s="3">
        <v>1055</v>
      </c>
      <c r="M1056" s="3">
        <f t="shared" si="26"/>
        <v>0</v>
      </c>
    </row>
    <row r="1057" spans="12:13" x14ac:dyDescent="0.15">
      <c r="L1057" s="3">
        <v>1056</v>
      </c>
      <c r="M1057" s="3">
        <f t="shared" si="26"/>
        <v>0</v>
      </c>
    </row>
    <row r="1058" spans="12:13" x14ac:dyDescent="0.15">
      <c r="L1058" s="3">
        <v>1057</v>
      </c>
      <c r="M1058" s="3">
        <f t="shared" si="26"/>
        <v>0</v>
      </c>
    </row>
    <row r="1059" spans="12:13" x14ac:dyDescent="0.15">
      <c r="L1059" s="3">
        <v>1058</v>
      </c>
      <c r="M1059" s="3">
        <f t="shared" si="26"/>
        <v>0</v>
      </c>
    </row>
    <row r="1060" spans="12:13" x14ac:dyDescent="0.15">
      <c r="L1060" s="3">
        <v>1059</v>
      </c>
      <c r="M1060" s="3">
        <f t="shared" si="26"/>
        <v>0</v>
      </c>
    </row>
    <row r="1061" spans="12:13" x14ac:dyDescent="0.15">
      <c r="L1061" s="3">
        <v>1060</v>
      </c>
      <c r="M1061" s="3">
        <f t="shared" si="26"/>
        <v>0</v>
      </c>
    </row>
    <row r="1062" spans="12:13" x14ac:dyDescent="0.15">
      <c r="L1062" s="3">
        <v>1061</v>
      </c>
      <c r="M1062" s="3">
        <f t="shared" si="26"/>
        <v>3</v>
      </c>
    </row>
    <row r="1063" spans="12:13" x14ac:dyDescent="0.15">
      <c r="L1063" s="3">
        <v>1062</v>
      </c>
      <c r="M1063" s="3">
        <f t="shared" si="26"/>
        <v>0</v>
      </c>
    </row>
    <row r="1064" spans="12:13" x14ac:dyDescent="0.15">
      <c r="L1064" s="3">
        <v>1063</v>
      </c>
      <c r="M1064" s="3">
        <f t="shared" si="26"/>
        <v>0</v>
      </c>
    </row>
    <row r="1065" spans="12:13" x14ac:dyDescent="0.15">
      <c r="L1065" s="3">
        <v>1064</v>
      </c>
      <c r="M1065" s="3">
        <f t="shared" si="26"/>
        <v>0</v>
      </c>
    </row>
    <row r="1066" spans="12:13" x14ac:dyDescent="0.15">
      <c r="L1066" s="3">
        <v>1065</v>
      </c>
      <c r="M1066" s="3">
        <f t="shared" si="26"/>
        <v>0</v>
      </c>
    </row>
    <row r="1067" spans="12:13" x14ac:dyDescent="0.15">
      <c r="L1067" s="3">
        <v>1066</v>
      </c>
      <c r="M1067" s="3">
        <f t="shared" si="26"/>
        <v>0</v>
      </c>
    </row>
    <row r="1068" spans="12:13" x14ac:dyDescent="0.15">
      <c r="L1068" s="3">
        <v>1067</v>
      </c>
      <c r="M1068" s="3">
        <f t="shared" si="26"/>
        <v>0</v>
      </c>
    </row>
    <row r="1069" spans="12:13" x14ac:dyDescent="0.15">
      <c r="L1069" s="3">
        <v>1068</v>
      </c>
      <c r="M1069" s="3">
        <f t="shared" si="26"/>
        <v>0</v>
      </c>
    </row>
    <row r="1070" spans="12:13" x14ac:dyDescent="0.15">
      <c r="L1070" s="3">
        <v>1069</v>
      </c>
      <c r="M1070" s="3">
        <f t="shared" si="26"/>
        <v>0</v>
      </c>
    </row>
    <row r="1071" spans="12:13" x14ac:dyDescent="0.15">
      <c r="L1071" s="3">
        <v>1070</v>
      </c>
      <c r="M1071" s="3">
        <f t="shared" si="26"/>
        <v>0</v>
      </c>
    </row>
    <row r="1072" spans="12:13" x14ac:dyDescent="0.15">
      <c r="L1072" s="3">
        <v>1071</v>
      </c>
      <c r="M1072" s="3">
        <f t="shared" si="26"/>
        <v>0</v>
      </c>
    </row>
    <row r="1073" spans="12:13" x14ac:dyDescent="0.15">
      <c r="L1073" s="3">
        <v>1072</v>
      </c>
      <c r="M1073" s="3">
        <f t="shared" si="26"/>
        <v>0</v>
      </c>
    </row>
    <row r="1074" spans="12:13" x14ac:dyDescent="0.15">
      <c r="L1074" s="3">
        <v>1073</v>
      </c>
      <c r="M1074" s="3">
        <f t="shared" si="26"/>
        <v>0</v>
      </c>
    </row>
    <row r="1075" spans="12:13" x14ac:dyDescent="0.15">
      <c r="L1075" s="3">
        <v>1074</v>
      </c>
      <c r="M1075" s="3">
        <f t="shared" si="26"/>
        <v>0</v>
      </c>
    </row>
    <row r="1076" spans="12:13" x14ac:dyDescent="0.15">
      <c r="L1076" s="3">
        <v>1075</v>
      </c>
      <c r="M1076" s="3">
        <f t="shared" si="26"/>
        <v>0</v>
      </c>
    </row>
    <row r="1077" spans="12:13" x14ac:dyDescent="0.15">
      <c r="L1077" s="3">
        <v>1076</v>
      </c>
      <c r="M1077" s="3">
        <f t="shared" si="26"/>
        <v>1</v>
      </c>
    </row>
    <row r="1078" spans="12:13" x14ac:dyDescent="0.15">
      <c r="L1078" s="3">
        <v>1077</v>
      </c>
      <c r="M1078" s="3">
        <f t="shared" si="26"/>
        <v>0</v>
      </c>
    </row>
    <row r="1079" spans="12:13" x14ac:dyDescent="0.15">
      <c r="L1079" s="3">
        <v>1078</v>
      </c>
      <c r="M1079" s="3">
        <f t="shared" si="26"/>
        <v>1</v>
      </c>
    </row>
    <row r="1080" spans="12:13" x14ac:dyDescent="0.15">
      <c r="L1080" s="3">
        <v>1079</v>
      </c>
      <c r="M1080" s="3">
        <f t="shared" si="26"/>
        <v>0</v>
      </c>
    </row>
    <row r="1081" spans="12:13" x14ac:dyDescent="0.15">
      <c r="L1081" s="3">
        <v>1080</v>
      </c>
      <c r="M1081" s="3">
        <f t="shared" si="26"/>
        <v>1</v>
      </c>
    </row>
    <row r="1082" spans="12:13" x14ac:dyDescent="0.15">
      <c r="L1082" s="3">
        <v>1081</v>
      </c>
      <c r="M1082" s="3">
        <f t="shared" si="26"/>
        <v>0</v>
      </c>
    </row>
    <row r="1083" spans="12:13" x14ac:dyDescent="0.15">
      <c r="L1083" s="3">
        <v>1082</v>
      </c>
      <c r="M1083" s="3">
        <f t="shared" si="26"/>
        <v>2</v>
      </c>
    </row>
    <row r="1084" spans="12:13" x14ac:dyDescent="0.15">
      <c r="L1084" s="3">
        <v>1083</v>
      </c>
      <c r="M1084" s="3">
        <f t="shared" si="26"/>
        <v>0</v>
      </c>
    </row>
    <row r="1085" spans="12:13" x14ac:dyDescent="0.15">
      <c r="L1085" s="3">
        <v>1084</v>
      </c>
      <c r="M1085" s="3">
        <f t="shared" si="26"/>
        <v>0</v>
      </c>
    </row>
    <row r="1086" spans="12:13" x14ac:dyDescent="0.15">
      <c r="L1086" s="3">
        <v>1085</v>
      </c>
      <c r="M1086" s="3">
        <f t="shared" si="26"/>
        <v>0</v>
      </c>
    </row>
    <row r="1087" spans="12:13" x14ac:dyDescent="0.15">
      <c r="L1087" s="3">
        <v>1086</v>
      </c>
      <c r="M1087" s="3">
        <f t="shared" si="26"/>
        <v>0</v>
      </c>
    </row>
    <row r="1088" spans="12:13" x14ac:dyDescent="0.15">
      <c r="L1088" s="3">
        <v>1087</v>
      </c>
      <c r="M1088" s="3">
        <f t="shared" si="26"/>
        <v>0</v>
      </c>
    </row>
    <row r="1089" spans="12:13" x14ac:dyDescent="0.15">
      <c r="L1089" s="3">
        <v>1088</v>
      </c>
      <c r="M1089" s="3">
        <f t="shared" si="26"/>
        <v>0</v>
      </c>
    </row>
    <row r="1090" spans="12:13" x14ac:dyDescent="0.15">
      <c r="L1090" s="3">
        <v>1089</v>
      </c>
      <c r="M1090" s="3">
        <f t="shared" si="26"/>
        <v>0</v>
      </c>
    </row>
    <row r="1091" spans="12:13" x14ac:dyDescent="0.15">
      <c r="L1091" s="3">
        <v>1090</v>
      </c>
      <c r="M1091" s="3">
        <f t="shared" ref="M1091:M1154" si="27">COUNTIF(C:C,L1091)</f>
        <v>1</v>
      </c>
    </row>
    <row r="1092" spans="12:13" x14ac:dyDescent="0.15">
      <c r="L1092" s="3">
        <v>1091</v>
      </c>
      <c r="M1092" s="3">
        <f t="shared" si="27"/>
        <v>0</v>
      </c>
    </row>
    <row r="1093" spans="12:13" x14ac:dyDescent="0.15">
      <c r="L1093" s="3">
        <v>1092</v>
      </c>
      <c r="M1093" s="3">
        <f t="shared" si="27"/>
        <v>0</v>
      </c>
    </row>
    <row r="1094" spans="12:13" x14ac:dyDescent="0.15">
      <c r="L1094" s="3">
        <v>1093</v>
      </c>
      <c r="M1094" s="3">
        <f t="shared" si="27"/>
        <v>1</v>
      </c>
    </row>
    <row r="1095" spans="12:13" x14ac:dyDescent="0.15">
      <c r="L1095" s="3">
        <v>1094</v>
      </c>
      <c r="M1095" s="3">
        <f t="shared" si="27"/>
        <v>0</v>
      </c>
    </row>
    <row r="1096" spans="12:13" x14ac:dyDescent="0.15">
      <c r="L1096" s="3">
        <v>1095</v>
      </c>
      <c r="M1096" s="3">
        <f t="shared" si="27"/>
        <v>0</v>
      </c>
    </row>
    <row r="1097" spans="12:13" x14ac:dyDescent="0.15">
      <c r="L1097" s="3">
        <v>1096</v>
      </c>
      <c r="M1097" s="3">
        <f t="shared" si="27"/>
        <v>0</v>
      </c>
    </row>
    <row r="1098" spans="12:13" x14ac:dyDescent="0.15">
      <c r="L1098" s="3">
        <v>1097</v>
      </c>
      <c r="M1098" s="3">
        <f t="shared" si="27"/>
        <v>0</v>
      </c>
    </row>
    <row r="1099" spans="12:13" x14ac:dyDescent="0.15">
      <c r="L1099" s="3">
        <v>1098</v>
      </c>
      <c r="M1099" s="3">
        <f t="shared" si="27"/>
        <v>0</v>
      </c>
    </row>
    <row r="1100" spans="12:13" x14ac:dyDescent="0.15">
      <c r="L1100" s="3">
        <v>1099</v>
      </c>
      <c r="M1100" s="3">
        <f t="shared" si="27"/>
        <v>0</v>
      </c>
    </row>
    <row r="1101" spans="12:13" x14ac:dyDescent="0.15">
      <c r="L1101" s="3">
        <v>1100</v>
      </c>
      <c r="M1101" s="3">
        <f t="shared" si="27"/>
        <v>0</v>
      </c>
    </row>
    <row r="1102" spans="12:13" x14ac:dyDescent="0.15">
      <c r="L1102" s="3">
        <v>1101</v>
      </c>
      <c r="M1102" s="3">
        <f t="shared" si="27"/>
        <v>1</v>
      </c>
    </row>
    <row r="1103" spans="12:13" x14ac:dyDescent="0.15">
      <c r="L1103" s="3">
        <v>1102</v>
      </c>
      <c r="M1103" s="3">
        <f t="shared" si="27"/>
        <v>0</v>
      </c>
    </row>
    <row r="1104" spans="12:13" x14ac:dyDescent="0.15">
      <c r="L1104" s="3">
        <v>1103</v>
      </c>
      <c r="M1104" s="3">
        <f t="shared" si="27"/>
        <v>1</v>
      </c>
    </row>
    <row r="1105" spans="12:13" x14ac:dyDescent="0.15">
      <c r="L1105" s="3">
        <v>1104</v>
      </c>
      <c r="M1105" s="3">
        <f t="shared" si="27"/>
        <v>0</v>
      </c>
    </row>
    <row r="1106" spans="12:13" x14ac:dyDescent="0.15">
      <c r="L1106" s="3">
        <v>1105</v>
      </c>
      <c r="M1106" s="3">
        <f t="shared" si="27"/>
        <v>0</v>
      </c>
    </row>
    <row r="1107" spans="12:13" x14ac:dyDescent="0.15">
      <c r="L1107" s="3">
        <v>1106</v>
      </c>
      <c r="M1107" s="3">
        <f t="shared" si="27"/>
        <v>0</v>
      </c>
    </row>
    <row r="1108" spans="12:13" x14ac:dyDescent="0.15">
      <c r="L1108" s="3">
        <v>1107</v>
      </c>
      <c r="M1108" s="3">
        <f t="shared" si="27"/>
        <v>0</v>
      </c>
    </row>
    <row r="1109" spans="12:13" x14ac:dyDescent="0.15">
      <c r="L1109" s="3">
        <v>1108</v>
      </c>
      <c r="M1109" s="3">
        <f t="shared" si="27"/>
        <v>0</v>
      </c>
    </row>
    <row r="1110" spans="12:13" x14ac:dyDescent="0.15">
      <c r="L1110" s="3">
        <v>1109</v>
      </c>
      <c r="M1110" s="3">
        <f t="shared" si="27"/>
        <v>0</v>
      </c>
    </row>
    <row r="1111" spans="12:13" x14ac:dyDescent="0.15">
      <c r="L1111" s="3">
        <v>1110</v>
      </c>
      <c r="M1111" s="3">
        <f t="shared" si="27"/>
        <v>0</v>
      </c>
    </row>
    <row r="1112" spans="12:13" x14ac:dyDescent="0.15">
      <c r="L1112" s="3">
        <v>1111</v>
      </c>
      <c r="M1112" s="3">
        <f t="shared" si="27"/>
        <v>0</v>
      </c>
    </row>
    <row r="1113" spans="12:13" x14ac:dyDescent="0.15">
      <c r="L1113" s="3">
        <v>1112</v>
      </c>
      <c r="M1113" s="3">
        <f t="shared" si="27"/>
        <v>0</v>
      </c>
    </row>
    <row r="1114" spans="12:13" x14ac:dyDescent="0.15">
      <c r="L1114" s="3">
        <v>1113</v>
      </c>
      <c r="M1114" s="3">
        <f t="shared" si="27"/>
        <v>0</v>
      </c>
    </row>
    <row r="1115" spans="12:13" x14ac:dyDescent="0.15">
      <c r="L1115" s="3">
        <v>1114</v>
      </c>
      <c r="M1115" s="3">
        <f t="shared" si="27"/>
        <v>0</v>
      </c>
    </row>
    <row r="1116" spans="12:13" x14ac:dyDescent="0.15">
      <c r="L1116" s="3">
        <v>1115</v>
      </c>
      <c r="M1116" s="3">
        <f t="shared" si="27"/>
        <v>0</v>
      </c>
    </row>
    <row r="1117" spans="12:13" x14ac:dyDescent="0.15">
      <c r="L1117" s="3">
        <v>1116</v>
      </c>
      <c r="M1117" s="3">
        <f t="shared" si="27"/>
        <v>0</v>
      </c>
    </row>
    <row r="1118" spans="12:13" x14ac:dyDescent="0.15">
      <c r="L1118" s="3">
        <v>1117</v>
      </c>
      <c r="M1118" s="3">
        <f t="shared" si="27"/>
        <v>0</v>
      </c>
    </row>
    <row r="1119" spans="12:13" x14ac:dyDescent="0.15">
      <c r="L1119" s="3">
        <v>1118</v>
      </c>
      <c r="M1119" s="3">
        <f t="shared" si="27"/>
        <v>0</v>
      </c>
    </row>
    <row r="1120" spans="12:13" x14ac:dyDescent="0.15">
      <c r="L1120" s="3">
        <v>1119</v>
      </c>
      <c r="M1120" s="3">
        <f t="shared" si="27"/>
        <v>0</v>
      </c>
    </row>
    <row r="1121" spans="12:13" x14ac:dyDescent="0.15">
      <c r="L1121" s="3">
        <v>1120</v>
      </c>
      <c r="M1121" s="3">
        <f t="shared" si="27"/>
        <v>0</v>
      </c>
    </row>
    <row r="1122" spans="12:13" x14ac:dyDescent="0.15">
      <c r="L1122" s="3">
        <v>1121</v>
      </c>
      <c r="M1122" s="3">
        <f t="shared" si="27"/>
        <v>0</v>
      </c>
    </row>
    <row r="1123" spans="12:13" x14ac:dyDescent="0.15">
      <c r="L1123" s="3">
        <v>1122</v>
      </c>
      <c r="M1123" s="3">
        <f t="shared" si="27"/>
        <v>0</v>
      </c>
    </row>
    <row r="1124" spans="12:13" x14ac:dyDescent="0.15">
      <c r="L1124" s="3">
        <v>1123</v>
      </c>
      <c r="M1124" s="3">
        <f t="shared" si="27"/>
        <v>1</v>
      </c>
    </row>
    <row r="1125" spans="12:13" x14ac:dyDescent="0.15">
      <c r="L1125" s="3">
        <v>1124</v>
      </c>
      <c r="M1125" s="3">
        <f t="shared" si="27"/>
        <v>0</v>
      </c>
    </row>
    <row r="1126" spans="12:13" x14ac:dyDescent="0.15">
      <c r="L1126" s="3">
        <v>1125</v>
      </c>
      <c r="M1126" s="3">
        <f t="shared" si="27"/>
        <v>1</v>
      </c>
    </row>
    <row r="1127" spans="12:13" x14ac:dyDescent="0.15">
      <c r="L1127" s="3">
        <v>1126</v>
      </c>
      <c r="M1127" s="3">
        <f t="shared" si="27"/>
        <v>0</v>
      </c>
    </row>
    <row r="1128" spans="12:13" x14ac:dyDescent="0.15">
      <c r="L1128" s="3">
        <v>1127</v>
      </c>
      <c r="M1128" s="3">
        <f t="shared" si="27"/>
        <v>0</v>
      </c>
    </row>
    <row r="1129" spans="12:13" x14ac:dyDescent="0.15">
      <c r="L1129" s="3">
        <v>1128</v>
      </c>
      <c r="M1129" s="3">
        <f t="shared" si="27"/>
        <v>0</v>
      </c>
    </row>
    <row r="1130" spans="12:13" x14ac:dyDescent="0.15">
      <c r="L1130" s="3">
        <v>1129</v>
      </c>
      <c r="M1130" s="3">
        <f t="shared" si="27"/>
        <v>0</v>
      </c>
    </row>
    <row r="1131" spans="12:13" x14ac:dyDescent="0.15">
      <c r="L1131" s="3">
        <v>1130</v>
      </c>
      <c r="M1131" s="3">
        <f t="shared" si="27"/>
        <v>0</v>
      </c>
    </row>
    <row r="1132" spans="12:13" x14ac:dyDescent="0.15">
      <c r="L1132" s="3">
        <v>1131</v>
      </c>
      <c r="M1132" s="3">
        <f t="shared" si="27"/>
        <v>0</v>
      </c>
    </row>
    <row r="1133" spans="12:13" x14ac:dyDescent="0.15">
      <c r="L1133" s="3">
        <v>1132</v>
      </c>
      <c r="M1133" s="3">
        <f t="shared" si="27"/>
        <v>0</v>
      </c>
    </row>
    <row r="1134" spans="12:13" x14ac:dyDescent="0.15">
      <c r="L1134" s="3">
        <v>1133</v>
      </c>
      <c r="M1134" s="3">
        <f t="shared" si="27"/>
        <v>0</v>
      </c>
    </row>
    <row r="1135" spans="12:13" x14ac:dyDescent="0.15">
      <c r="L1135" s="3">
        <v>1134</v>
      </c>
      <c r="M1135" s="3">
        <f t="shared" si="27"/>
        <v>1</v>
      </c>
    </row>
    <row r="1136" spans="12:13" x14ac:dyDescent="0.15">
      <c r="L1136" s="3">
        <v>1135</v>
      </c>
      <c r="M1136" s="3">
        <f t="shared" si="27"/>
        <v>0</v>
      </c>
    </row>
    <row r="1137" spans="12:13" x14ac:dyDescent="0.15">
      <c r="L1137" s="3">
        <v>1136</v>
      </c>
      <c r="M1137" s="3">
        <f t="shared" si="27"/>
        <v>0</v>
      </c>
    </row>
    <row r="1138" spans="12:13" x14ac:dyDescent="0.15">
      <c r="L1138" s="3">
        <v>1137</v>
      </c>
      <c r="M1138" s="3">
        <f t="shared" si="27"/>
        <v>0</v>
      </c>
    </row>
    <row r="1139" spans="12:13" x14ac:dyDescent="0.15">
      <c r="L1139" s="3">
        <v>1138</v>
      </c>
      <c r="M1139" s="3">
        <f t="shared" si="27"/>
        <v>0</v>
      </c>
    </row>
    <row r="1140" spans="12:13" x14ac:dyDescent="0.15">
      <c r="L1140" s="3">
        <v>1139</v>
      </c>
      <c r="M1140" s="3">
        <f t="shared" si="27"/>
        <v>0</v>
      </c>
    </row>
    <row r="1141" spans="12:13" x14ac:dyDescent="0.15">
      <c r="L1141" s="3">
        <v>1140</v>
      </c>
      <c r="M1141" s="3">
        <f t="shared" si="27"/>
        <v>0</v>
      </c>
    </row>
    <row r="1142" spans="12:13" x14ac:dyDescent="0.15">
      <c r="L1142" s="3">
        <v>1141</v>
      </c>
      <c r="M1142" s="3">
        <f t="shared" si="27"/>
        <v>0</v>
      </c>
    </row>
    <row r="1143" spans="12:13" x14ac:dyDescent="0.15">
      <c r="L1143" s="3">
        <v>1142</v>
      </c>
      <c r="M1143" s="3">
        <f t="shared" si="27"/>
        <v>0</v>
      </c>
    </row>
    <row r="1144" spans="12:13" x14ac:dyDescent="0.15">
      <c r="L1144" s="3">
        <v>1143</v>
      </c>
      <c r="M1144" s="3">
        <f t="shared" si="27"/>
        <v>1</v>
      </c>
    </row>
    <row r="1145" spans="12:13" x14ac:dyDescent="0.15">
      <c r="L1145" s="3">
        <v>1144</v>
      </c>
      <c r="M1145" s="3">
        <f t="shared" si="27"/>
        <v>0</v>
      </c>
    </row>
    <row r="1146" spans="12:13" x14ac:dyDescent="0.15">
      <c r="L1146" s="3">
        <v>1145</v>
      </c>
      <c r="M1146" s="3">
        <f t="shared" si="27"/>
        <v>1</v>
      </c>
    </row>
    <row r="1147" spans="12:13" x14ac:dyDescent="0.15">
      <c r="L1147" s="3">
        <v>1146</v>
      </c>
      <c r="M1147" s="3">
        <f t="shared" si="27"/>
        <v>0</v>
      </c>
    </row>
    <row r="1148" spans="12:13" x14ac:dyDescent="0.15">
      <c r="L1148" s="3">
        <v>1147</v>
      </c>
      <c r="M1148" s="3">
        <f t="shared" si="27"/>
        <v>0</v>
      </c>
    </row>
    <row r="1149" spans="12:13" x14ac:dyDescent="0.15">
      <c r="L1149" s="3">
        <v>1148</v>
      </c>
      <c r="M1149" s="3">
        <f t="shared" si="27"/>
        <v>1</v>
      </c>
    </row>
    <row r="1150" spans="12:13" x14ac:dyDescent="0.15">
      <c r="L1150" s="3">
        <v>1149</v>
      </c>
      <c r="M1150" s="3">
        <f t="shared" si="27"/>
        <v>0</v>
      </c>
    </row>
    <row r="1151" spans="12:13" x14ac:dyDescent="0.15">
      <c r="L1151" s="3">
        <v>1150</v>
      </c>
      <c r="M1151" s="3">
        <f t="shared" si="27"/>
        <v>0</v>
      </c>
    </row>
    <row r="1152" spans="12:13" x14ac:dyDescent="0.15">
      <c r="L1152" s="3">
        <v>1151</v>
      </c>
      <c r="M1152" s="3">
        <f t="shared" si="27"/>
        <v>0</v>
      </c>
    </row>
    <row r="1153" spans="12:13" x14ac:dyDescent="0.15">
      <c r="L1153" s="3">
        <v>1152</v>
      </c>
      <c r="M1153" s="3">
        <f t="shared" si="27"/>
        <v>2</v>
      </c>
    </row>
    <row r="1154" spans="12:13" x14ac:dyDescent="0.15">
      <c r="L1154" s="3">
        <v>1153</v>
      </c>
      <c r="M1154" s="3">
        <f t="shared" si="27"/>
        <v>0</v>
      </c>
    </row>
    <row r="1155" spans="12:13" x14ac:dyDescent="0.15">
      <c r="L1155" s="3">
        <v>1154</v>
      </c>
      <c r="M1155" s="3">
        <f t="shared" ref="M1155:M1218" si="28">COUNTIF(C:C,L1155)</f>
        <v>0</v>
      </c>
    </row>
    <row r="1156" spans="12:13" x14ac:dyDescent="0.15">
      <c r="L1156" s="3">
        <v>1155</v>
      </c>
      <c r="M1156" s="3">
        <f t="shared" si="28"/>
        <v>0</v>
      </c>
    </row>
    <row r="1157" spans="12:13" x14ac:dyDescent="0.15">
      <c r="L1157" s="3">
        <v>1156</v>
      </c>
      <c r="M1157" s="3">
        <f t="shared" si="28"/>
        <v>0</v>
      </c>
    </row>
    <row r="1158" spans="12:13" x14ac:dyDescent="0.15">
      <c r="L1158" s="3">
        <v>1157</v>
      </c>
      <c r="M1158" s="3">
        <f t="shared" si="28"/>
        <v>0</v>
      </c>
    </row>
    <row r="1159" spans="12:13" x14ac:dyDescent="0.15">
      <c r="L1159" s="3">
        <v>1158</v>
      </c>
      <c r="M1159" s="3">
        <f t="shared" si="28"/>
        <v>0</v>
      </c>
    </row>
    <row r="1160" spans="12:13" x14ac:dyDescent="0.15">
      <c r="L1160" s="3">
        <v>1159</v>
      </c>
      <c r="M1160" s="3">
        <f t="shared" si="28"/>
        <v>0</v>
      </c>
    </row>
    <row r="1161" spans="12:13" x14ac:dyDescent="0.15">
      <c r="L1161" s="3">
        <v>1160</v>
      </c>
      <c r="M1161" s="3">
        <f t="shared" si="28"/>
        <v>0</v>
      </c>
    </row>
    <row r="1162" spans="12:13" x14ac:dyDescent="0.15">
      <c r="L1162" s="3">
        <v>1161</v>
      </c>
      <c r="M1162" s="3">
        <f t="shared" si="28"/>
        <v>0</v>
      </c>
    </row>
    <row r="1163" spans="12:13" x14ac:dyDescent="0.15">
      <c r="L1163" s="3">
        <v>1162</v>
      </c>
      <c r="M1163" s="3">
        <f t="shared" si="28"/>
        <v>0</v>
      </c>
    </row>
    <row r="1164" spans="12:13" x14ac:dyDescent="0.15">
      <c r="L1164" s="3">
        <v>1163</v>
      </c>
      <c r="M1164" s="3">
        <f t="shared" si="28"/>
        <v>0</v>
      </c>
    </row>
    <row r="1165" spans="12:13" x14ac:dyDescent="0.15">
      <c r="L1165" s="3">
        <v>1164</v>
      </c>
      <c r="M1165" s="3">
        <f t="shared" si="28"/>
        <v>0</v>
      </c>
    </row>
    <row r="1166" spans="12:13" x14ac:dyDescent="0.15">
      <c r="L1166" s="3">
        <v>1165</v>
      </c>
      <c r="M1166" s="3">
        <f t="shared" si="28"/>
        <v>0</v>
      </c>
    </row>
    <row r="1167" spans="12:13" x14ac:dyDescent="0.15">
      <c r="L1167" s="3">
        <v>1166</v>
      </c>
      <c r="M1167" s="3">
        <f t="shared" si="28"/>
        <v>0</v>
      </c>
    </row>
    <row r="1168" spans="12:13" x14ac:dyDescent="0.15">
      <c r="L1168" s="3">
        <v>1167</v>
      </c>
      <c r="M1168" s="3">
        <f t="shared" si="28"/>
        <v>0</v>
      </c>
    </row>
    <row r="1169" spans="12:13" x14ac:dyDescent="0.15">
      <c r="L1169" s="3">
        <v>1168</v>
      </c>
      <c r="M1169" s="3">
        <f t="shared" si="28"/>
        <v>0</v>
      </c>
    </row>
    <row r="1170" spans="12:13" x14ac:dyDescent="0.15">
      <c r="L1170" s="3">
        <v>1169</v>
      </c>
      <c r="M1170" s="3">
        <f t="shared" si="28"/>
        <v>0</v>
      </c>
    </row>
    <row r="1171" spans="12:13" x14ac:dyDescent="0.15">
      <c r="L1171" s="3">
        <v>1170</v>
      </c>
      <c r="M1171" s="3">
        <f t="shared" si="28"/>
        <v>0</v>
      </c>
    </row>
    <row r="1172" spans="12:13" x14ac:dyDescent="0.15">
      <c r="L1172" s="3">
        <v>1171</v>
      </c>
      <c r="M1172" s="3">
        <f t="shared" si="28"/>
        <v>0</v>
      </c>
    </row>
    <row r="1173" spans="12:13" x14ac:dyDescent="0.15">
      <c r="L1173" s="3">
        <v>1172</v>
      </c>
      <c r="M1173" s="3">
        <f t="shared" si="28"/>
        <v>0</v>
      </c>
    </row>
    <row r="1174" spans="12:13" x14ac:dyDescent="0.15">
      <c r="L1174" s="3">
        <v>1173</v>
      </c>
      <c r="M1174" s="3">
        <f t="shared" si="28"/>
        <v>0</v>
      </c>
    </row>
    <row r="1175" spans="12:13" x14ac:dyDescent="0.15">
      <c r="L1175" s="3">
        <v>1174</v>
      </c>
      <c r="M1175" s="3">
        <f t="shared" si="28"/>
        <v>1</v>
      </c>
    </row>
    <row r="1176" spans="12:13" x14ac:dyDescent="0.15">
      <c r="L1176" s="3">
        <v>1175</v>
      </c>
      <c r="M1176" s="3">
        <f t="shared" si="28"/>
        <v>0</v>
      </c>
    </row>
    <row r="1177" spans="12:13" x14ac:dyDescent="0.15">
      <c r="L1177" s="3">
        <v>1176</v>
      </c>
      <c r="M1177" s="3">
        <f t="shared" si="28"/>
        <v>0</v>
      </c>
    </row>
    <row r="1178" spans="12:13" x14ac:dyDescent="0.15">
      <c r="L1178" s="3">
        <v>1177</v>
      </c>
      <c r="M1178" s="3">
        <f t="shared" si="28"/>
        <v>1</v>
      </c>
    </row>
    <row r="1179" spans="12:13" x14ac:dyDescent="0.15">
      <c r="L1179" s="3">
        <v>1178</v>
      </c>
      <c r="M1179" s="3">
        <f t="shared" si="28"/>
        <v>1</v>
      </c>
    </row>
    <row r="1180" spans="12:13" x14ac:dyDescent="0.15">
      <c r="L1180" s="3">
        <v>1179</v>
      </c>
      <c r="M1180" s="3">
        <f t="shared" si="28"/>
        <v>1</v>
      </c>
    </row>
    <row r="1181" spans="12:13" x14ac:dyDescent="0.15">
      <c r="L1181" s="3">
        <v>1180</v>
      </c>
      <c r="M1181" s="3">
        <f t="shared" si="28"/>
        <v>0</v>
      </c>
    </row>
    <row r="1182" spans="12:13" x14ac:dyDescent="0.15">
      <c r="L1182" s="3">
        <v>1181</v>
      </c>
      <c r="M1182" s="3">
        <f t="shared" si="28"/>
        <v>0</v>
      </c>
    </row>
    <row r="1183" spans="12:13" x14ac:dyDescent="0.15">
      <c r="L1183" s="3">
        <v>1182</v>
      </c>
      <c r="M1183" s="3">
        <f t="shared" si="28"/>
        <v>0</v>
      </c>
    </row>
    <row r="1184" spans="12:13" x14ac:dyDescent="0.15">
      <c r="L1184" s="3">
        <v>1183</v>
      </c>
      <c r="M1184" s="3">
        <f t="shared" si="28"/>
        <v>0</v>
      </c>
    </row>
    <row r="1185" spans="12:13" x14ac:dyDescent="0.15">
      <c r="L1185" s="3">
        <v>1184</v>
      </c>
      <c r="M1185" s="3">
        <f t="shared" si="28"/>
        <v>1</v>
      </c>
    </row>
    <row r="1186" spans="12:13" x14ac:dyDescent="0.15">
      <c r="L1186" s="3">
        <v>1185</v>
      </c>
      <c r="M1186" s="3">
        <f t="shared" si="28"/>
        <v>0</v>
      </c>
    </row>
    <row r="1187" spans="12:13" x14ac:dyDescent="0.15">
      <c r="L1187" s="3">
        <v>1186</v>
      </c>
      <c r="M1187" s="3">
        <f t="shared" si="28"/>
        <v>0</v>
      </c>
    </row>
    <row r="1188" spans="12:13" x14ac:dyDescent="0.15">
      <c r="L1188" s="3">
        <v>1187</v>
      </c>
      <c r="M1188" s="3">
        <f t="shared" si="28"/>
        <v>1</v>
      </c>
    </row>
    <row r="1189" spans="12:13" x14ac:dyDescent="0.15">
      <c r="L1189" s="3">
        <v>1188</v>
      </c>
      <c r="M1189" s="3">
        <f t="shared" si="28"/>
        <v>1</v>
      </c>
    </row>
    <row r="1190" spans="12:13" x14ac:dyDescent="0.15">
      <c r="L1190" s="3">
        <v>1189</v>
      </c>
      <c r="M1190" s="3">
        <f t="shared" si="28"/>
        <v>1</v>
      </c>
    </row>
    <row r="1191" spans="12:13" x14ac:dyDescent="0.15">
      <c r="L1191" s="3">
        <v>1190</v>
      </c>
      <c r="M1191" s="3">
        <f t="shared" si="28"/>
        <v>2</v>
      </c>
    </row>
    <row r="1192" spans="12:13" x14ac:dyDescent="0.15">
      <c r="L1192" s="3">
        <v>1191</v>
      </c>
      <c r="M1192" s="3">
        <f t="shared" si="28"/>
        <v>1</v>
      </c>
    </row>
    <row r="1193" spans="12:13" x14ac:dyDescent="0.15">
      <c r="L1193" s="3">
        <v>1192</v>
      </c>
      <c r="M1193" s="3">
        <f t="shared" si="28"/>
        <v>2</v>
      </c>
    </row>
    <row r="1194" spans="12:13" x14ac:dyDescent="0.15">
      <c r="L1194" s="3">
        <v>1193</v>
      </c>
      <c r="M1194" s="3">
        <f t="shared" si="28"/>
        <v>1</v>
      </c>
    </row>
    <row r="1195" spans="12:13" x14ac:dyDescent="0.15">
      <c r="L1195" s="3">
        <v>1194</v>
      </c>
      <c r="M1195" s="3">
        <f t="shared" si="28"/>
        <v>0</v>
      </c>
    </row>
    <row r="1196" spans="12:13" x14ac:dyDescent="0.15">
      <c r="L1196" s="3">
        <v>1195</v>
      </c>
      <c r="M1196" s="3">
        <f t="shared" si="28"/>
        <v>0</v>
      </c>
    </row>
    <row r="1197" spans="12:13" x14ac:dyDescent="0.15">
      <c r="L1197" s="3">
        <v>1196</v>
      </c>
      <c r="M1197" s="3">
        <f t="shared" si="28"/>
        <v>0</v>
      </c>
    </row>
    <row r="1198" spans="12:13" x14ac:dyDescent="0.15">
      <c r="L1198" s="3">
        <v>1197</v>
      </c>
      <c r="M1198" s="3">
        <f t="shared" si="28"/>
        <v>2</v>
      </c>
    </row>
    <row r="1199" spans="12:13" x14ac:dyDescent="0.15">
      <c r="L1199" s="3">
        <v>1198</v>
      </c>
      <c r="M1199" s="3">
        <f t="shared" si="28"/>
        <v>0</v>
      </c>
    </row>
    <row r="1200" spans="12:13" x14ac:dyDescent="0.15">
      <c r="L1200" s="3">
        <v>1199</v>
      </c>
      <c r="M1200" s="3">
        <f t="shared" si="28"/>
        <v>3</v>
      </c>
    </row>
    <row r="1201" spans="12:13" x14ac:dyDescent="0.15">
      <c r="L1201" s="3">
        <v>1200</v>
      </c>
      <c r="M1201" s="3">
        <f t="shared" si="28"/>
        <v>0</v>
      </c>
    </row>
    <row r="1202" spans="12:13" x14ac:dyDescent="0.15">
      <c r="L1202" s="3">
        <v>1201</v>
      </c>
      <c r="M1202" s="3">
        <f t="shared" si="28"/>
        <v>0</v>
      </c>
    </row>
    <row r="1203" spans="12:13" x14ac:dyDescent="0.15">
      <c r="L1203" s="3">
        <v>1202</v>
      </c>
      <c r="M1203" s="3">
        <f t="shared" si="28"/>
        <v>0</v>
      </c>
    </row>
    <row r="1204" spans="12:13" x14ac:dyDescent="0.15">
      <c r="L1204" s="3">
        <v>1203</v>
      </c>
      <c r="M1204" s="3">
        <f t="shared" si="28"/>
        <v>1</v>
      </c>
    </row>
    <row r="1205" spans="12:13" x14ac:dyDescent="0.15">
      <c r="L1205" s="3">
        <v>1204</v>
      </c>
      <c r="M1205" s="3">
        <f t="shared" si="28"/>
        <v>1</v>
      </c>
    </row>
    <row r="1206" spans="12:13" x14ac:dyDescent="0.15">
      <c r="L1206" s="3">
        <v>1205</v>
      </c>
      <c r="M1206" s="3">
        <f t="shared" si="28"/>
        <v>0</v>
      </c>
    </row>
    <row r="1207" spans="12:13" x14ac:dyDescent="0.15">
      <c r="L1207" s="3">
        <v>1206</v>
      </c>
      <c r="M1207" s="3">
        <f t="shared" si="28"/>
        <v>0</v>
      </c>
    </row>
    <row r="1208" spans="12:13" x14ac:dyDescent="0.15">
      <c r="L1208" s="3">
        <v>1207</v>
      </c>
      <c r="M1208" s="3">
        <f t="shared" si="28"/>
        <v>0</v>
      </c>
    </row>
    <row r="1209" spans="12:13" x14ac:dyDescent="0.15">
      <c r="L1209" s="3">
        <v>1208</v>
      </c>
      <c r="M1209" s="3">
        <f t="shared" si="28"/>
        <v>0</v>
      </c>
    </row>
    <row r="1210" spans="12:13" x14ac:dyDescent="0.15">
      <c r="L1210" s="3">
        <v>1209</v>
      </c>
      <c r="M1210" s="3">
        <f t="shared" si="28"/>
        <v>0</v>
      </c>
    </row>
    <row r="1211" spans="12:13" x14ac:dyDescent="0.15">
      <c r="L1211" s="3">
        <v>1210</v>
      </c>
      <c r="M1211" s="3">
        <f t="shared" si="28"/>
        <v>0</v>
      </c>
    </row>
    <row r="1212" spans="12:13" x14ac:dyDescent="0.15">
      <c r="L1212" s="3">
        <v>1211</v>
      </c>
      <c r="M1212" s="3">
        <f t="shared" si="28"/>
        <v>0</v>
      </c>
    </row>
    <row r="1213" spans="12:13" x14ac:dyDescent="0.15">
      <c r="L1213" s="3">
        <v>1212</v>
      </c>
      <c r="M1213" s="3">
        <f t="shared" si="28"/>
        <v>0</v>
      </c>
    </row>
    <row r="1214" spans="12:13" x14ac:dyDescent="0.15">
      <c r="L1214" s="3">
        <v>1213</v>
      </c>
      <c r="M1214" s="3">
        <f t="shared" si="28"/>
        <v>0</v>
      </c>
    </row>
    <row r="1215" spans="12:13" x14ac:dyDescent="0.15">
      <c r="L1215" s="3">
        <v>1214</v>
      </c>
      <c r="M1215" s="3">
        <f t="shared" si="28"/>
        <v>1</v>
      </c>
    </row>
    <row r="1216" spans="12:13" x14ac:dyDescent="0.15">
      <c r="L1216" s="3">
        <v>1215</v>
      </c>
      <c r="M1216" s="3">
        <f t="shared" si="28"/>
        <v>0</v>
      </c>
    </row>
    <row r="1217" spans="12:13" x14ac:dyDescent="0.15">
      <c r="L1217" s="3">
        <v>1216</v>
      </c>
      <c r="M1217" s="3">
        <f t="shared" si="28"/>
        <v>0</v>
      </c>
    </row>
    <row r="1218" spans="12:13" x14ac:dyDescent="0.15">
      <c r="L1218" s="3">
        <v>1217</v>
      </c>
      <c r="M1218" s="3">
        <f t="shared" si="28"/>
        <v>0</v>
      </c>
    </row>
    <row r="1219" spans="12:13" x14ac:dyDescent="0.15">
      <c r="L1219" s="3">
        <v>1218</v>
      </c>
      <c r="M1219" s="3">
        <f t="shared" ref="M1219:M1282" si="29">COUNTIF(C:C,L1219)</f>
        <v>0</v>
      </c>
    </row>
    <row r="1220" spans="12:13" x14ac:dyDescent="0.15">
      <c r="L1220" s="3">
        <v>1219</v>
      </c>
      <c r="M1220" s="3">
        <f t="shared" si="29"/>
        <v>0</v>
      </c>
    </row>
    <row r="1221" spans="12:13" x14ac:dyDescent="0.15">
      <c r="L1221" s="3">
        <v>1220</v>
      </c>
      <c r="M1221" s="3">
        <f t="shared" si="29"/>
        <v>0</v>
      </c>
    </row>
    <row r="1222" spans="12:13" x14ac:dyDescent="0.15">
      <c r="L1222" s="3">
        <v>1221</v>
      </c>
      <c r="M1222" s="3">
        <f t="shared" si="29"/>
        <v>1</v>
      </c>
    </row>
    <row r="1223" spans="12:13" x14ac:dyDescent="0.15">
      <c r="L1223" s="3">
        <v>1222</v>
      </c>
      <c r="M1223" s="3">
        <f t="shared" si="29"/>
        <v>0</v>
      </c>
    </row>
    <row r="1224" spans="12:13" x14ac:dyDescent="0.15">
      <c r="L1224" s="3">
        <v>1223</v>
      </c>
      <c r="M1224" s="3">
        <f t="shared" si="29"/>
        <v>0</v>
      </c>
    </row>
    <row r="1225" spans="12:13" x14ac:dyDescent="0.15">
      <c r="L1225" s="3">
        <v>1224</v>
      </c>
      <c r="M1225" s="3">
        <f t="shared" si="29"/>
        <v>0</v>
      </c>
    </row>
    <row r="1226" spans="12:13" x14ac:dyDescent="0.15">
      <c r="L1226" s="3">
        <v>1225</v>
      </c>
      <c r="M1226" s="3">
        <f t="shared" si="29"/>
        <v>0</v>
      </c>
    </row>
    <row r="1227" spans="12:13" x14ac:dyDescent="0.15">
      <c r="L1227" s="3">
        <v>1226</v>
      </c>
      <c r="M1227" s="3">
        <f t="shared" si="29"/>
        <v>0</v>
      </c>
    </row>
    <row r="1228" spans="12:13" x14ac:dyDescent="0.15">
      <c r="L1228" s="3">
        <v>1227</v>
      </c>
      <c r="M1228" s="3">
        <f t="shared" si="29"/>
        <v>0</v>
      </c>
    </row>
    <row r="1229" spans="12:13" x14ac:dyDescent="0.15">
      <c r="L1229" s="3">
        <v>1228</v>
      </c>
      <c r="M1229" s="3">
        <f t="shared" si="29"/>
        <v>0</v>
      </c>
    </row>
    <row r="1230" spans="12:13" x14ac:dyDescent="0.15">
      <c r="L1230" s="3">
        <v>1229</v>
      </c>
      <c r="M1230" s="3">
        <f t="shared" si="29"/>
        <v>0</v>
      </c>
    </row>
    <row r="1231" spans="12:13" x14ac:dyDescent="0.15">
      <c r="L1231" s="3">
        <v>1230</v>
      </c>
      <c r="M1231" s="3">
        <f t="shared" si="29"/>
        <v>0</v>
      </c>
    </row>
    <row r="1232" spans="12:13" x14ac:dyDescent="0.15">
      <c r="L1232" s="3">
        <v>1231</v>
      </c>
      <c r="M1232" s="3">
        <f t="shared" si="29"/>
        <v>1</v>
      </c>
    </row>
    <row r="1233" spans="12:13" x14ac:dyDescent="0.15">
      <c r="L1233" s="3">
        <v>1232</v>
      </c>
      <c r="M1233" s="3">
        <f t="shared" si="29"/>
        <v>0</v>
      </c>
    </row>
    <row r="1234" spans="12:13" x14ac:dyDescent="0.15">
      <c r="L1234" s="3">
        <v>1233</v>
      </c>
      <c r="M1234" s="3">
        <f t="shared" si="29"/>
        <v>1</v>
      </c>
    </row>
    <row r="1235" spans="12:13" x14ac:dyDescent="0.15">
      <c r="L1235" s="3">
        <v>1234</v>
      </c>
      <c r="M1235" s="3">
        <f t="shared" si="29"/>
        <v>0</v>
      </c>
    </row>
    <row r="1236" spans="12:13" x14ac:dyDescent="0.15">
      <c r="L1236" s="3">
        <v>1235</v>
      </c>
      <c r="M1236" s="3">
        <f t="shared" si="29"/>
        <v>0</v>
      </c>
    </row>
    <row r="1237" spans="12:13" x14ac:dyDescent="0.15">
      <c r="L1237" s="3">
        <v>1236</v>
      </c>
      <c r="M1237" s="3">
        <f t="shared" si="29"/>
        <v>0</v>
      </c>
    </row>
    <row r="1238" spans="12:13" x14ac:dyDescent="0.15">
      <c r="L1238" s="3">
        <v>1237</v>
      </c>
      <c r="M1238" s="3">
        <f t="shared" si="29"/>
        <v>1</v>
      </c>
    </row>
    <row r="1239" spans="12:13" x14ac:dyDescent="0.15">
      <c r="L1239" s="3">
        <v>1238</v>
      </c>
      <c r="M1239" s="3">
        <f t="shared" si="29"/>
        <v>1</v>
      </c>
    </row>
    <row r="1240" spans="12:13" x14ac:dyDescent="0.15">
      <c r="L1240" s="3">
        <v>1239</v>
      </c>
      <c r="M1240" s="3">
        <f t="shared" si="29"/>
        <v>1</v>
      </c>
    </row>
    <row r="1241" spans="12:13" x14ac:dyDescent="0.15">
      <c r="L1241" s="3">
        <v>1240</v>
      </c>
      <c r="M1241" s="3">
        <f t="shared" si="29"/>
        <v>1</v>
      </c>
    </row>
    <row r="1242" spans="12:13" x14ac:dyDescent="0.15">
      <c r="L1242" s="3">
        <v>1241</v>
      </c>
      <c r="M1242" s="3">
        <f t="shared" si="29"/>
        <v>1</v>
      </c>
    </row>
    <row r="1243" spans="12:13" x14ac:dyDescent="0.15">
      <c r="L1243" s="3">
        <v>1242</v>
      </c>
      <c r="M1243" s="3">
        <f t="shared" si="29"/>
        <v>0</v>
      </c>
    </row>
    <row r="1244" spans="12:13" x14ac:dyDescent="0.15">
      <c r="L1244" s="3">
        <v>1243</v>
      </c>
      <c r="M1244" s="3">
        <f t="shared" si="29"/>
        <v>1</v>
      </c>
    </row>
    <row r="1245" spans="12:13" x14ac:dyDescent="0.15">
      <c r="L1245" s="3">
        <v>1244</v>
      </c>
      <c r="M1245" s="3">
        <f t="shared" si="29"/>
        <v>0</v>
      </c>
    </row>
    <row r="1246" spans="12:13" x14ac:dyDescent="0.15">
      <c r="L1246" s="3">
        <v>1245</v>
      </c>
      <c r="M1246" s="3">
        <f t="shared" si="29"/>
        <v>0</v>
      </c>
    </row>
    <row r="1247" spans="12:13" x14ac:dyDescent="0.15">
      <c r="L1247" s="3">
        <v>1246</v>
      </c>
      <c r="M1247" s="3">
        <f t="shared" si="29"/>
        <v>0</v>
      </c>
    </row>
    <row r="1248" spans="12:13" x14ac:dyDescent="0.15">
      <c r="L1248" s="3">
        <v>1247</v>
      </c>
      <c r="M1248" s="3">
        <f t="shared" si="29"/>
        <v>0</v>
      </c>
    </row>
    <row r="1249" spans="12:13" x14ac:dyDescent="0.15">
      <c r="L1249" s="3">
        <v>1248</v>
      </c>
      <c r="M1249" s="3">
        <f t="shared" si="29"/>
        <v>0</v>
      </c>
    </row>
    <row r="1250" spans="12:13" x14ac:dyDescent="0.15">
      <c r="L1250" s="3">
        <v>1249</v>
      </c>
      <c r="M1250" s="3">
        <f t="shared" si="29"/>
        <v>0</v>
      </c>
    </row>
    <row r="1251" spans="12:13" x14ac:dyDescent="0.15">
      <c r="L1251" s="3">
        <v>1250</v>
      </c>
      <c r="M1251" s="3">
        <f t="shared" si="29"/>
        <v>1</v>
      </c>
    </row>
    <row r="1252" spans="12:13" x14ac:dyDescent="0.15">
      <c r="L1252" s="3">
        <v>1251</v>
      </c>
      <c r="M1252" s="3">
        <f t="shared" si="29"/>
        <v>0</v>
      </c>
    </row>
    <row r="1253" spans="12:13" x14ac:dyDescent="0.15">
      <c r="L1253" s="3">
        <v>1252</v>
      </c>
      <c r="M1253" s="3">
        <f t="shared" si="29"/>
        <v>0</v>
      </c>
    </row>
    <row r="1254" spans="12:13" x14ac:dyDescent="0.15">
      <c r="L1254" s="3">
        <v>1253</v>
      </c>
      <c r="M1254" s="3">
        <f t="shared" si="29"/>
        <v>1</v>
      </c>
    </row>
    <row r="1255" spans="12:13" x14ac:dyDescent="0.15">
      <c r="L1255" s="3">
        <v>1254</v>
      </c>
      <c r="M1255" s="3">
        <f t="shared" si="29"/>
        <v>0</v>
      </c>
    </row>
    <row r="1256" spans="12:13" x14ac:dyDescent="0.15">
      <c r="L1256" s="3">
        <v>1255</v>
      </c>
      <c r="M1256" s="3">
        <f t="shared" si="29"/>
        <v>1</v>
      </c>
    </row>
    <row r="1257" spans="12:13" x14ac:dyDescent="0.15">
      <c r="L1257" s="3">
        <v>1256</v>
      </c>
      <c r="M1257" s="3">
        <f t="shared" si="29"/>
        <v>0</v>
      </c>
    </row>
    <row r="1258" spans="12:13" x14ac:dyDescent="0.15">
      <c r="L1258" s="3">
        <v>1257</v>
      </c>
      <c r="M1258" s="3">
        <f t="shared" si="29"/>
        <v>0</v>
      </c>
    </row>
    <row r="1259" spans="12:13" x14ac:dyDescent="0.15">
      <c r="L1259" s="3">
        <v>1258</v>
      </c>
      <c r="M1259" s="3">
        <f t="shared" si="29"/>
        <v>2</v>
      </c>
    </row>
    <row r="1260" spans="12:13" x14ac:dyDescent="0.15">
      <c r="L1260" s="3">
        <v>1259</v>
      </c>
      <c r="M1260" s="3">
        <f t="shared" si="29"/>
        <v>1</v>
      </c>
    </row>
    <row r="1261" spans="12:13" x14ac:dyDescent="0.15">
      <c r="L1261" s="3">
        <v>1260</v>
      </c>
      <c r="M1261" s="3">
        <f t="shared" si="29"/>
        <v>2</v>
      </c>
    </row>
    <row r="1262" spans="12:13" x14ac:dyDescent="0.15">
      <c r="L1262" s="3">
        <v>1261</v>
      </c>
      <c r="M1262" s="3">
        <f t="shared" si="29"/>
        <v>1</v>
      </c>
    </row>
    <row r="1263" spans="12:13" x14ac:dyDescent="0.15">
      <c r="L1263" s="3">
        <v>1262</v>
      </c>
      <c r="M1263" s="3">
        <f t="shared" si="29"/>
        <v>0</v>
      </c>
    </row>
    <row r="1264" spans="12:13" x14ac:dyDescent="0.15">
      <c r="L1264" s="3">
        <v>1263</v>
      </c>
      <c r="M1264" s="3">
        <f t="shared" si="29"/>
        <v>0</v>
      </c>
    </row>
    <row r="1265" spans="12:13" x14ac:dyDescent="0.15">
      <c r="L1265" s="3">
        <v>1264</v>
      </c>
      <c r="M1265" s="3">
        <f t="shared" si="29"/>
        <v>0</v>
      </c>
    </row>
    <row r="1266" spans="12:13" x14ac:dyDescent="0.15">
      <c r="L1266" s="3">
        <v>1265</v>
      </c>
      <c r="M1266" s="3">
        <f t="shared" si="29"/>
        <v>3</v>
      </c>
    </row>
    <row r="1267" spans="12:13" x14ac:dyDescent="0.15">
      <c r="L1267" s="3">
        <v>1266</v>
      </c>
      <c r="M1267" s="3">
        <f t="shared" si="29"/>
        <v>1</v>
      </c>
    </row>
    <row r="1268" spans="12:13" x14ac:dyDescent="0.15">
      <c r="L1268" s="3">
        <v>1267</v>
      </c>
      <c r="M1268" s="3">
        <f t="shared" si="29"/>
        <v>0</v>
      </c>
    </row>
    <row r="1269" spans="12:13" x14ac:dyDescent="0.15">
      <c r="L1269" s="3">
        <v>1268</v>
      </c>
      <c r="M1269" s="3">
        <f t="shared" si="29"/>
        <v>1</v>
      </c>
    </row>
    <row r="1270" spans="12:13" x14ac:dyDescent="0.15">
      <c r="L1270" s="3">
        <v>1269</v>
      </c>
      <c r="M1270" s="3">
        <f t="shared" si="29"/>
        <v>0</v>
      </c>
    </row>
    <row r="1271" spans="12:13" x14ac:dyDescent="0.15">
      <c r="L1271" s="3">
        <v>1270</v>
      </c>
      <c r="M1271" s="3">
        <f t="shared" si="29"/>
        <v>0</v>
      </c>
    </row>
    <row r="1272" spans="12:13" x14ac:dyDescent="0.15">
      <c r="L1272" s="3">
        <v>1271</v>
      </c>
      <c r="M1272" s="3">
        <f t="shared" si="29"/>
        <v>1</v>
      </c>
    </row>
    <row r="1273" spans="12:13" x14ac:dyDescent="0.15">
      <c r="L1273" s="3">
        <v>1272</v>
      </c>
      <c r="M1273" s="3">
        <f t="shared" si="29"/>
        <v>0</v>
      </c>
    </row>
    <row r="1274" spans="12:13" x14ac:dyDescent="0.15">
      <c r="L1274" s="3">
        <v>1273</v>
      </c>
      <c r="M1274" s="3">
        <f t="shared" si="29"/>
        <v>2</v>
      </c>
    </row>
    <row r="1275" spans="12:13" x14ac:dyDescent="0.15">
      <c r="L1275" s="3">
        <v>1274</v>
      </c>
      <c r="M1275" s="3">
        <f t="shared" si="29"/>
        <v>0</v>
      </c>
    </row>
    <row r="1276" spans="12:13" x14ac:dyDescent="0.15">
      <c r="L1276" s="3">
        <v>1275</v>
      </c>
      <c r="M1276" s="3">
        <f t="shared" si="29"/>
        <v>0</v>
      </c>
    </row>
    <row r="1277" spans="12:13" x14ac:dyDescent="0.15">
      <c r="L1277" s="3">
        <v>1276</v>
      </c>
      <c r="M1277" s="3">
        <f t="shared" si="29"/>
        <v>0</v>
      </c>
    </row>
    <row r="1278" spans="12:13" x14ac:dyDescent="0.15">
      <c r="L1278" s="3">
        <v>1277</v>
      </c>
      <c r="M1278" s="3">
        <f t="shared" si="29"/>
        <v>0</v>
      </c>
    </row>
    <row r="1279" spans="12:13" x14ac:dyDescent="0.15">
      <c r="L1279" s="3">
        <v>1278</v>
      </c>
      <c r="M1279" s="3">
        <f t="shared" si="29"/>
        <v>1</v>
      </c>
    </row>
    <row r="1280" spans="12:13" x14ac:dyDescent="0.15">
      <c r="L1280" s="3">
        <v>1279</v>
      </c>
      <c r="M1280" s="3">
        <f t="shared" si="29"/>
        <v>1</v>
      </c>
    </row>
    <row r="1281" spans="12:13" x14ac:dyDescent="0.15">
      <c r="L1281" s="3">
        <v>1280</v>
      </c>
      <c r="M1281" s="3">
        <f t="shared" si="29"/>
        <v>1</v>
      </c>
    </row>
    <row r="1282" spans="12:13" x14ac:dyDescent="0.15">
      <c r="L1282" s="3">
        <v>1281</v>
      </c>
      <c r="M1282" s="3">
        <f t="shared" si="29"/>
        <v>0</v>
      </c>
    </row>
    <row r="1283" spans="12:13" x14ac:dyDescent="0.15">
      <c r="L1283" s="3">
        <v>1282</v>
      </c>
      <c r="M1283" s="3">
        <f t="shared" ref="M1283:M1346" si="30">COUNTIF(C:C,L1283)</f>
        <v>1</v>
      </c>
    </row>
    <row r="1284" spans="12:13" x14ac:dyDescent="0.15">
      <c r="L1284" s="3">
        <v>1283</v>
      </c>
      <c r="M1284" s="3">
        <f t="shared" si="30"/>
        <v>0</v>
      </c>
    </row>
    <row r="1285" spans="12:13" x14ac:dyDescent="0.15">
      <c r="L1285" s="3">
        <v>1284</v>
      </c>
      <c r="M1285" s="3">
        <f t="shared" si="30"/>
        <v>0</v>
      </c>
    </row>
    <row r="1286" spans="12:13" x14ac:dyDescent="0.15">
      <c r="L1286" s="3">
        <v>1285</v>
      </c>
      <c r="M1286" s="3">
        <f t="shared" si="30"/>
        <v>0</v>
      </c>
    </row>
    <row r="1287" spans="12:13" x14ac:dyDescent="0.15">
      <c r="L1287" s="3">
        <v>1286</v>
      </c>
      <c r="M1287" s="3">
        <f t="shared" si="30"/>
        <v>0</v>
      </c>
    </row>
    <row r="1288" spans="12:13" x14ac:dyDescent="0.15">
      <c r="L1288" s="3">
        <v>1287</v>
      </c>
      <c r="M1288" s="3">
        <f t="shared" si="30"/>
        <v>1</v>
      </c>
    </row>
    <row r="1289" spans="12:13" x14ac:dyDescent="0.15">
      <c r="L1289" s="3">
        <v>1288</v>
      </c>
      <c r="M1289" s="3">
        <f t="shared" si="30"/>
        <v>0</v>
      </c>
    </row>
    <row r="1290" spans="12:13" x14ac:dyDescent="0.15">
      <c r="L1290" s="3">
        <v>1289</v>
      </c>
      <c r="M1290" s="3">
        <f t="shared" si="30"/>
        <v>0</v>
      </c>
    </row>
    <row r="1291" spans="12:13" x14ac:dyDescent="0.15">
      <c r="L1291" s="3">
        <v>1290</v>
      </c>
      <c r="M1291" s="3">
        <f t="shared" si="30"/>
        <v>0</v>
      </c>
    </row>
    <row r="1292" spans="12:13" x14ac:dyDescent="0.15">
      <c r="L1292" s="3">
        <v>1291</v>
      </c>
      <c r="M1292" s="3">
        <f t="shared" si="30"/>
        <v>0</v>
      </c>
    </row>
    <row r="1293" spans="12:13" x14ac:dyDescent="0.15">
      <c r="L1293" s="3">
        <v>1292</v>
      </c>
      <c r="M1293" s="3">
        <f t="shared" si="30"/>
        <v>0</v>
      </c>
    </row>
    <row r="1294" spans="12:13" x14ac:dyDescent="0.15">
      <c r="L1294" s="3">
        <v>1293</v>
      </c>
      <c r="M1294" s="3">
        <f t="shared" si="30"/>
        <v>1</v>
      </c>
    </row>
    <row r="1295" spans="12:13" x14ac:dyDescent="0.15">
      <c r="L1295" s="3">
        <v>1294</v>
      </c>
      <c r="M1295" s="3">
        <f t="shared" si="30"/>
        <v>2</v>
      </c>
    </row>
    <row r="1296" spans="12:13" x14ac:dyDescent="0.15">
      <c r="L1296" s="3">
        <v>1295</v>
      </c>
      <c r="M1296" s="3">
        <f t="shared" si="30"/>
        <v>1</v>
      </c>
    </row>
    <row r="1297" spans="12:13" x14ac:dyDescent="0.15">
      <c r="L1297" s="3">
        <v>1296</v>
      </c>
      <c r="M1297" s="3">
        <f t="shared" si="30"/>
        <v>0</v>
      </c>
    </row>
    <row r="1298" spans="12:13" x14ac:dyDescent="0.15">
      <c r="L1298" s="3">
        <v>1297</v>
      </c>
      <c r="M1298" s="3">
        <f t="shared" si="30"/>
        <v>0</v>
      </c>
    </row>
    <row r="1299" spans="12:13" x14ac:dyDescent="0.15">
      <c r="L1299" s="3">
        <v>1298</v>
      </c>
      <c r="M1299" s="3">
        <f t="shared" si="30"/>
        <v>0</v>
      </c>
    </row>
    <row r="1300" spans="12:13" x14ac:dyDescent="0.15">
      <c r="L1300" s="3">
        <v>1299</v>
      </c>
      <c r="M1300" s="3">
        <f t="shared" si="30"/>
        <v>0</v>
      </c>
    </row>
    <row r="1301" spans="12:13" x14ac:dyDescent="0.15">
      <c r="L1301" s="3">
        <v>1300</v>
      </c>
      <c r="M1301" s="3">
        <f t="shared" si="30"/>
        <v>0</v>
      </c>
    </row>
    <row r="1302" spans="12:13" x14ac:dyDescent="0.15">
      <c r="L1302" s="3">
        <v>1301</v>
      </c>
      <c r="M1302" s="3">
        <f t="shared" si="30"/>
        <v>0</v>
      </c>
    </row>
    <row r="1303" spans="12:13" x14ac:dyDescent="0.15">
      <c r="L1303" s="3">
        <v>1302</v>
      </c>
      <c r="M1303" s="3">
        <f t="shared" si="30"/>
        <v>1</v>
      </c>
    </row>
    <row r="1304" spans="12:13" x14ac:dyDescent="0.15">
      <c r="L1304" s="3">
        <v>1303</v>
      </c>
      <c r="M1304" s="3">
        <f t="shared" si="30"/>
        <v>1</v>
      </c>
    </row>
    <row r="1305" spans="12:13" x14ac:dyDescent="0.15">
      <c r="L1305" s="3">
        <v>1304</v>
      </c>
      <c r="M1305" s="3">
        <f t="shared" si="30"/>
        <v>0</v>
      </c>
    </row>
    <row r="1306" spans="12:13" x14ac:dyDescent="0.15">
      <c r="L1306" s="3">
        <v>1305</v>
      </c>
      <c r="M1306" s="3">
        <f t="shared" si="30"/>
        <v>1</v>
      </c>
    </row>
    <row r="1307" spans="12:13" x14ac:dyDescent="0.15">
      <c r="L1307" s="3">
        <v>1306</v>
      </c>
      <c r="M1307" s="3">
        <f t="shared" si="30"/>
        <v>2</v>
      </c>
    </row>
    <row r="1308" spans="12:13" x14ac:dyDescent="0.15">
      <c r="L1308" s="3">
        <v>1307</v>
      </c>
      <c r="M1308" s="3">
        <f t="shared" si="30"/>
        <v>0</v>
      </c>
    </row>
    <row r="1309" spans="12:13" x14ac:dyDescent="0.15">
      <c r="L1309" s="3">
        <v>1308</v>
      </c>
      <c r="M1309" s="3">
        <f t="shared" si="30"/>
        <v>0</v>
      </c>
    </row>
    <row r="1310" spans="12:13" x14ac:dyDescent="0.15">
      <c r="L1310" s="3">
        <v>1309</v>
      </c>
      <c r="M1310" s="3">
        <f t="shared" si="30"/>
        <v>0</v>
      </c>
    </row>
    <row r="1311" spans="12:13" x14ac:dyDescent="0.15">
      <c r="L1311" s="3">
        <v>1310</v>
      </c>
      <c r="M1311" s="3">
        <f t="shared" si="30"/>
        <v>1</v>
      </c>
    </row>
    <row r="1312" spans="12:13" x14ac:dyDescent="0.15">
      <c r="L1312" s="3">
        <v>1311</v>
      </c>
      <c r="M1312" s="3">
        <f t="shared" si="30"/>
        <v>0</v>
      </c>
    </row>
    <row r="1313" spans="12:13" x14ac:dyDescent="0.15">
      <c r="L1313" s="3">
        <v>1312</v>
      </c>
      <c r="M1313" s="3">
        <f t="shared" si="30"/>
        <v>0</v>
      </c>
    </row>
    <row r="1314" spans="12:13" x14ac:dyDescent="0.15">
      <c r="L1314" s="3">
        <v>1313</v>
      </c>
      <c r="M1314" s="3">
        <f t="shared" si="30"/>
        <v>1</v>
      </c>
    </row>
    <row r="1315" spans="12:13" x14ac:dyDescent="0.15">
      <c r="L1315" s="3">
        <v>1314</v>
      </c>
      <c r="M1315" s="3">
        <f t="shared" si="30"/>
        <v>0</v>
      </c>
    </row>
    <row r="1316" spans="12:13" x14ac:dyDescent="0.15">
      <c r="L1316" s="3">
        <v>1315</v>
      </c>
      <c r="M1316" s="3">
        <f t="shared" si="30"/>
        <v>1</v>
      </c>
    </row>
    <row r="1317" spans="12:13" x14ac:dyDescent="0.15">
      <c r="L1317" s="3">
        <v>1316</v>
      </c>
      <c r="M1317" s="3">
        <f t="shared" si="30"/>
        <v>0</v>
      </c>
    </row>
    <row r="1318" spans="12:13" x14ac:dyDescent="0.15">
      <c r="L1318" s="3">
        <v>1317</v>
      </c>
      <c r="M1318" s="3">
        <f t="shared" si="30"/>
        <v>0</v>
      </c>
    </row>
    <row r="1319" spans="12:13" x14ac:dyDescent="0.15">
      <c r="L1319" s="3">
        <v>1318</v>
      </c>
      <c r="M1319" s="3">
        <f t="shared" si="30"/>
        <v>0</v>
      </c>
    </row>
    <row r="1320" spans="12:13" x14ac:dyDescent="0.15">
      <c r="L1320" s="3">
        <v>1319</v>
      </c>
      <c r="M1320" s="3">
        <f t="shared" si="30"/>
        <v>2</v>
      </c>
    </row>
    <row r="1321" spans="12:13" x14ac:dyDescent="0.15">
      <c r="L1321" s="3">
        <v>1320</v>
      </c>
      <c r="M1321" s="3">
        <f t="shared" si="30"/>
        <v>2</v>
      </c>
    </row>
    <row r="1322" spans="12:13" x14ac:dyDescent="0.15">
      <c r="L1322" s="3">
        <v>1321</v>
      </c>
      <c r="M1322" s="3">
        <f t="shared" si="30"/>
        <v>0</v>
      </c>
    </row>
    <row r="1323" spans="12:13" x14ac:dyDescent="0.15">
      <c r="L1323" s="3">
        <v>1322</v>
      </c>
      <c r="M1323" s="3">
        <f t="shared" si="30"/>
        <v>2</v>
      </c>
    </row>
    <row r="1324" spans="12:13" x14ac:dyDescent="0.15">
      <c r="L1324" s="3">
        <v>1323</v>
      </c>
      <c r="M1324" s="3">
        <f t="shared" si="30"/>
        <v>0</v>
      </c>
    </row>
    <row r="1325" spans="12:13" x14ac:dyDescent="0.15">
      <c r="L1325" s="3">
        <v>1324</v>
      </c>
      <c r="M1325" s="3">
        <f t="shared" si="30"/>
        <v>0</v>
      </c>
    </row>
    <row r="1326" spans="12:13" x14ac:dyDescent="0.15">
      <c r="L1326" s="3">
        <v>1325</v>
      </c>
      <c r="M1326" s="3">
        <f t="shared" si="30"/>
        <v>0</v>
      </c>
    </row>
    <row r="1327" spans="12:13" x14ac:dyDescent="0.15">
      <c r="L1327" s="3">
        <v>1326</v>
      </c>
      <c r="M1327" s="3">
        <f t="shared" si="30"/>
        <v>0</v>
      </c>
    </row>
    <row r="1328" spans="12:13" x14ac:dyDescent="0.15">
      <c r="L1328" s="3">
        <v>1327</v>
      </c>
      <c r="M1328" s="3">
        <f t="shared" si="30"/>
        <v>0</v>
      </c>
    </row>
    <row r="1329" spans="12:13" x14ac:dyDescent="0.15">
      <c r="L1329" s="3">
        <v>1328</v>
      </c>
      <c r="M1329" s="3">
        <f t="shared" si="30"/>
        <v>0</v>
      </c>
    </row>
    <row r="1330" spans="12:13" x14ac:dyDescent="0.15">
      <c r="L1330" s="3">
        <v>1329</v>
      </c>
      <c r="M1330" s="3">
        <f t="shared" si="30"/>
        <v>0</v>
      </c>
    </row>
    <row r="1331" spans="12:13" x14ac:dyDescent="0.15">
      <c r="L1331" s="3">
        <v>1330</v>
      </c>
      <c r="M1331" s="3">
        <f t="shared" si="30"/>
        <v>0</v>
      </c>
    </row>
    <row r="1332" spans="12:13" x14ac:dyDescent="0.15">
      <c r="L1332" s="3">
        <v>1331</v>
      </c>
      <c r="M1332" s="3">
        <f t="shared" si="30"/>
        <v>0</v>
      </c>
    </row>
    <row r="1333" spans="12:13" x14ac:dyDescent="0.15">
      <c r="L1333" s="3">
        <v>1332</v>
      </c>
      <c r="M1333" s="3">
        <f t="shared" si="30"/>
        <v>0</v>
      </c>
    </row>
    <row r="1334" spans="12:13" x14ac:dyDescent="0.15">
      <c r="L1334" s="3">
        <v>1333</v>
      </c>
      <c r="M1334" s="3">
        <f t="shared" si="30"/>
        <v>0</v>
      </c>
    </row>
    <row r="1335" spans="12:13" x14ac:dyDescent="0.15">
      <c r="L1335" s="3">
        <v>1334</v>
      </c>
      <c r="M1335" s="3">
        <f t="shared" si="30"/>
        <v>0</v>
      </c>
    </row>
    <row r="1336" spans="12:13" x14ac:dyDescent="0.15">
      <c r="L1336" s="3">
        <v>1335</v>
      </c>
      <c r="M1336" s="3">
        <f t="shared" si="30"/>
        <v>0</v>
      </c>
    </row>
    <row r="1337" spans="12:13" x14ac:dyDescent="0.15">
      <c r="L1337" s="3">
        <v>1336</v>
      </c>
      <c r="M1337" s="3">
        <f t="shared" si="30"/>
        <v>0</v>
      </c>
    </row>
    <row r="1338" spans="12:13" x14ac:dyDescent="0.15">
      <c r="L1338" s="3">
        <v>1337</v>
      </c>
      <c r="M1338" s="3">
        <f t="shared" si="30"/>
        <v>0</v>
      </c>
    </row>
    <row r="1339" spans="12:13" x14ac:dyDescent="0.15">
      <c r="L1339" s="3">
        <v>1338</v>
      </c>
      <c r="M1339" s="3">
        <f t="shared" si="30"/>
        <v>0</v>
      </c>
    </row>
    <row r="1340" spans="12:13" x14ac:dyDescent="0.15">
      <c r="L1340" s="3">
        <v>1339</v>
      </c>
      <c r="M1340" s="3">
        <f t="shared" si="30"/>
        <v>0</v>
      </c>
    </row>
    <row r="1341" spans="12:13" x14ac:dyDescent="0.15">
      <c r="L1341" s="3">
        <v>1340</v>
      </c>
      <c r="M1341" s="3">
        <f t="shared" si="30"/>
        <v>0</v>
      </c>
    </row>
    <row r="1342" spans="12:13" x14ac:dyDescent="0.15">
      <c r="L1342" s="3">
        <v>1341</v>
      </c>
      <c r="M1342" s="3">
        <f t="shared" si="30"/>
        <v>0</v>
      </c>
    </row>
    <row r="1343" spans="12:13" x14ac:dyDescent="0.15">
      <c r="L1343" s="3">
        <v>1342</v>
      </c>
      <c r="M1343" s="3">
        <f t="shared" si="30"/>
        <v>0</v>
      </c>
    </row>
    <row r="1344" spans="12:13" x14ac:dyDescent="0.15">
      <c r="L1344" s="3">
        <v>1343</v>
      </c>
      <c r="M1344" s="3">
        <f t="shared" si="30"/>
        <v>1</v>
      </c>
    </row>
    <row r="1345" spans="12:13" x14ac:dyDescent="0.15">
      <c r="L1345" s="3">
        <v>1344</v>
      </c>
      <c r="M1345" s="3">
        <f t="shared" si="30"/>
        <v>0</v>
      </c>
    </row>
    <row r="1346" spans="12:13" x14ac:dyDescent="0.15">
      <c r="L1346" s="3">
        <v>1345</v>
      </c>
      <c r="M1346" s="3">
        <f t="shared" si="30"/>
        <v>1</v>
      </c>
    </row>
    <row r="1347" spans="12:13" x14ac:dyDescent="0.15">
      <c r="L1347" s="3">
        <v>1346</v>
      </c>
      <c r="M1347" s="3">
        <f t="shared" ref="M1347:M1410" si="31">COUNTIF(C:C,L1347)</f>
        <v>0</v>
      </c>
    </row>
    <row r="1348" spans="12:13" x14ac:dyDescent="0.15">
      <c r="L1348" s="3">
        <v>1347</v>
      </c>
      <c r="M1348" s="3">
        <f t="shared" si="31"/>
        <v>0</v>
      </c>
    </row>
    <row r="1349" spans="12:13" x14ac:dyDescent="0.15">
      <c r="L1349" s="3">
        <v>1348</v>
      </c>
      <c r="M1349" s="3">
        <f t="shared" si="31"/>
        <v>1</v>
      </c>
    </row>
    <row r="1350" spans="12:13" x14ac:dyDescent="0.15">
      <c r="L1350" s="3">
        <v>1349</v>
      </c>
      <c r="M1350" s="3">
        <f t="shared" si="31"/>
        <v>0</v>
      </c>
    </row>
    <row r="1351" spans="12:13" x14ac:dyDescent="0.15">
      <c r="L1351" s="3">
        <v>1350</v>
      </c>
      <c r="M1351" s="3">
        <f t="shared" si="31"/>
        <v>1</v>
      </c>
    </row>
    <row r="1352" spans="12:13" x14ac:dyDescent="0.15">
      <c r="L1352" s="3">
        <v>1351</v>
      </c>
      <c r="M1352" s="3">
        <f t="shared" si="31"/>
        <v>1</v>
      </c>
    </row>
    <row r="1353" spans="12:13" x14ac:dyDescent="0.15">
      <c r="L1353" s="3">
        <v>1352</v>
      </c>
      <c r="M1353" s="3">
        <f t="shared" si="31"/>
        <v>0</v>
      </c>
    </row>
    <row r="1354" spans="12:13" x14ac:dyDescent="0.15">
      <c r="L1354" s="3">
        <v>1353</v>
      </c>
      <c r="M1354" s="3">
        <f t="shared" si="31"/>
        <v>0</v>
      </c>
    </row>
    <row r="1355" spans="12:13" x14ac:dyDescent="0.15">
      <c r="L1355" s="3">
        <v>1354</v>
      </c>
      <c r="M1355" s="3">
        <f t="shared" si="31"/>
        <v>0</v>
      </c>
    </row>
    <row r="1356" spans="12:13" x14ac:dyDescent="0.15">
      <c r="L1356" s="3">
        <v>1355</v>
      </c>
      <c r="M1356" s="3">
        <f t="shared" si="31"/>
        <v>0</v>
      </c>
    </row>
    <row r="1357" spans="12:13" x14ac:dyDescent="0.15">
      <c r="L1357" s="3">
        <v>1356</v>
      </c>
      <c r="M1357" s="3">
        <f t="shared" si="31"/>
        <v>0</v>
      </c>
    </row>
    <row r="1358" spans="12:13" x14ac:dyDescent="0.15">
      <c r="L1358" s="3">
        <v>1357</v>
      </c>
      <c r="M1358" s="3">
        <f t="shared" si="31"/>
        <v>0</v>
      </c>
    </row>
    <row r="1359" spans="12:13" x14ac:dyDescent="0.15">
      <c r="L1359" s="3">
        <v>1358</v>
      </c>
      <c r="M1359" s="3">
        <f t="shared" si="31"/>
        <v>0</v>
      </c>
    </row>
    <row r="1360" spans="12:13" x14ac:dyDescent="0.15">
      <c r="L1360" s="3">
        <v>1359</v>
      </c>
      <c r="M1360" s="3">
        <f t="shared" si="31"/>
        <v>2</v>
      </c>
    </row>
    <row r="1361" spans="12:13" x14ac:dyDescent="0.15">
      <c r="L1361" s="3">
        <v>1360</v>
      </c>
      <c r="M1361" s="3">
        <f t="shared" si="31"/>
        <v>0</v>
      </c>
    </row>
    <row r="1362" spans="12:13" x14ac:dyDescent="0.15">
      <c r="L1362" s="3">
        <v>1361</v>
      </c>
      <c r="M1362" s="3">
        <f t="shared" si="31"/>
        <v>1</v>
      </c>
    </row>
    <row r="1363" spans="12:13" x14ac:dyDescent="0.15">
      <c r="L1363" s="3">
        <v>1362</v>
      </c>
      <c r="M1363" s="3">
        <f t="shared" si="31"/>
        <v>1</v>
      </c>
    </row>
    <row r="1364" spans="12:13" x14ac:dyDescent="0.15">
      <c r="L1364" s="3">
        <v>1363</v>
      </c>
      <c r="M1364" s="3">
        <f t="shared" si="31"/>
        <v>0</v>
      </c>
    </row>
    <row r="1365" spans="12:13" x14ac:dyDescent="0.15">
      <c r="L1365" s="3">
        <v>1364</v>
      </c>
      <c r="M1365" s="3">
        <f t="shared" si="31"/>
        <v>0</v>
      </c>
    </row>
    <row r="1366" spans="12:13" x14ac:dyDescent="0.15">
      <c r="L1366" s="3">
        <v>1365</v>
      </c>
      <c r="M1366" s="3">
        <f t="shared" si="31"/>
        <v>0</v>
      </c>
    </row>
    <row r="1367" spans="12:13" x14ac:dyDescent="0.15">
      <c r="L1367" s="3">
        <v>1366</v>
      </c>
      <c r="M1367" s="3">
        <f t="shared" si="31"/>
        <v>1</v>
      </c>
    </row>
    <row r="1368" spans="12:13" x14ac:dyDescent="0.15">
      <c r="L1368" s="3">
        <v>1367</v>
      </c>
      <c r="M1368" s="3">
        <f t="shared" si="31"/>
        <v>0</v>
      </c>
    </row>
    <row r="1369" spans="12:13" x14ac:dyDescent="0.15">
      <c r="L1369" s="3">
        <v>1368</v>
      </c>
      <c r="M1369" s="3">
        <f t="shared" si="31"/>
        <v>1</v>
      </c>
    </row>
    <row r="1370" spans="12:13" x14ac:dyDescent="0.15">
      <c r="L1370" s="3">
        <v>1369</v>
      </c>
      <c r="M1370" s="3">
        <f t="shared" si="31"/>
        <v>0</v>
      </c>
    </row>
    <row r="1371" spans="12:13" x14ac:dyDescent="0.15">
      <c r="L1371" s="3">
        <v>1370</v>
      </c>
      <c r="M1371" s="3">
        <f t="shared" si="31"/>
        <v>0</v>
      </c>
    </row>
    <row r="1372" spans="12:13" x14ac:dyDescent="0.15">
      <c r="L1372" s="3">
        <v>1371</v>
      </c>
      <c r="M1372" s="3">
        <f t="shared" si="31"/>
        <v>0</v>
      </c>
    </row>
    <row r="1373" spans="12:13" x14ac:dyDescent="0.15">
      <c r="L1373" s="3">
        <v>1372</v>
      </c>
      <c r="M1373" s="3">
        <f t="shared" si="31"/>
        <v>0</v>
      </c>
    </row>
    <row r="1374" spans="12:13" x14ac:dyDescent="0.15">
      <c r="L1374" s="3">
        <v>1373</v>
      </c>
      <c r="M1374" s="3">
        <f t="shared" si="31"/>
        <v>0</v>
      </c>
    </row>
    <row r="1375" spans="12:13" x14ac:dyDescent="0.15">
      <c r="L1375" s="3">
        <v>1374</v>
      </c>
      <c r="M1375" s="3">
        <f t="shared" si="31"/>
        <v>1</v>
      </c>
    </row>
    <row r="1376" spans="12:13" x14ac:dyDescent="0.15">
      <c r="L1376" s="3">
        <v>1375</v>
      </c>
      <c r="M1376" s="3">
        <f t="shared" si="31"/>
        <v>1</v>
      </c>
    </row>
    <row r="1377" spans="12:13" x14ac:dyDescent="0.15">
      <c r="L1377" s="3">
        <v>1376</v>
      </c>
      <c r="M1377" s="3">
        <f t="shared" si="31"/>
        <v>0</v>
      </c>
    </row>
    <row r="1378" spans="12:13" x14ac:dyDescent="0.15">
      <c r="L1378" s="3">
        <v>1377</v>
      </c>
      <c r="M1378" s="3">
        <f t="shared" si="31"/>
        <v>0</v>
      </c>
    </row>
    <row r="1379" spans="12:13" x14ac:dyDescent="0.15">
      <c r="L1379" s="3">
        <v>1378</v>
      </c>
      <c r="M1379" s="3">
        <f t="shared" si="31"/>
        <v>3</v>
      </c>
    </row>
    <row r="1380" spans="12:13" x14ac:dyDescent="0.15">
      <c r="L1380" s="3">
        <v>1379</v>
      </c>
      <c r="M1380" s="3">
        <f t="shared" si="31"/>
        <v>0</v>
      </c>
    </row>
    <row r="1381" spans="12:13" x14ac:dyDescent="0.15">
      <c r="L1381" s="3">
        <v>1380</v>
      </c>
      <c r="M1381" s="3">
        <f t="shared" si="31"/>
        <v>0</v>
      </c>
    </row>
    <row r="1382" spans="12:13" x14ac:dyDescent="0.15">
      <c r="L1382" s="3">
        <v>1381</v>
      </c>
      <c r="M1382" s="3">
        <f t="shared" si="31"/>
        <v>1</v>
      </c>
    </row>
    <row r="1383" spans="12:13" x14ac:dyDescent="0.15">
      <c r="L1383" s="3">
        <v>1382</v>
      </c>
      <c r="M1383" s="3">
        <f t="shared" si="31"/>
        <v>0</v>
      </c>
    </row>
    <row r="1384" spans="12:13" x14ac:dyDescent="0.15">
      <c r="L1384" s="3">
        <v>1383</v>
      </c>
      <c r="M1384" s="3">
        <f t="shared" si="31"/>
        <v>1</v>
      </c>
    </row>
    <row r="1385" spans="12:13" x14ac:dyDescent="0.15">
      <c r="L1385" s="3">
        <v>1384</v>
      </c>
      <c r="M1385" s="3">
        <f t="shared" si="31"/>
        <v>1</v>
      </c>
    </row>
    <row r="1386" spans="12:13" x14ac:dyDescent="0.15">
      <c r="L1386" s="3">
        <v>1385</v>
      </c>
      <c r="M1386" s="3">
        <f t="shared" si="31"/>
        <v>0</v>
      </c>
    </row>
    <row r="1387" spans="12:13" x14ac:dyDescent="0.15">
      <c r="L1387" s="3">
        <v>1386</v>
      </c>
      <c r="M1387" s="3">
        <f t="shared" si="31"/>
        <v>1</v>
      </c>
    </row>
    <row r="1388" spans="12:13" x14ac:dyDescent="0.15">
      <c r="L1388" s="3">
        <v>1387</v>
      </c>
      <c r="M1388" s="3">
        <f t="shared" si="31"/>
        <v>0</v>
      </c>
    </row>
    <row r="1389" spans="12:13" x14ac:dyDescent="0.15">
      <c r="L1389" s="3">
        <v>1388</v>
      </c>
      <c r="M1389" s="3">
        <f t="shared" si="31"/>
        <v>2</v>
      </c>
    </row>
    <row r="1390" spans="12:13" x14ac:dyDescent="0.15">
      <c r="L1390" s="3">
        <v>1389</v>
      </c>
      <c r="M1390" s="3">
        <f t="shared" si="31"/>
        <v>0</v>
      </c>
    </row>
    <row r="1391" spans="12:13" x14ac:dyDescent="0.15">
      <c r="L1391" s="3">
        <v>1390</v>
      </c>
      <c r="M1391" s="3">
        <f t="shared" si="31"/>
        <v>1</v>
      </c>
    </row>
    <row r="1392" spans="12:13" x14ac:dyDescent="0.15">
      <c r="L1392" s="3">
        <v>1391</v>
      </c>
      <c r="M1392" s="3">
        <f t="shared" si="31"/>
        <v>0</v>
      </c>
    </row>
    <row r="1393" spans="12:13" x14ac:dyDescent="0.15">
      <c r="L1393" s="3">
        <v>1392</v>
      </c>
      <c r="M1393" s="3">
        <f t="shared" si="31"/>
        <v>1</v>
      </c>
    </row>
    <row r="1394" spans="12:13" x14ac:dyDescent="0.15">
      <c r="L1394" s="3">
        <v>1393</v>
      </c>
      <c r="M1394" s="3">
        <f t="shared" si="31"/>
        <v>0</v>
      </c>
    </row>
    <row r="1395" spans="12:13" x14ac:dyDescent="0.15">
      <c r="L1395" s="3">
        <v>1394</v>
      </c>
      <c r="M1395" s="3">
        <f t="shared" si="31"/>
        <v>0</v>
      </c>
    </row>
    <row r="1396" spans="12:13" x14ac:dyDescent="0.15">
      <c r="L1396" s="3">
        <v>1395</v>
      </c>
      <c r="M1396" s="3">
        <f t="shared" si="31"/>
        <v>1</v>
      </c>
    </row>
    <row r="1397" spans="12:13" x14ac:dyDescent="0.15">
      <c r="L1397" s="3">
        <v>1396</v>
      </c>
      <c r="M1397" s="3">
        <f t="shared" si="31"/>
        <v>0</v>
      </c>
    </row>
    <row r="1398" spans="12:13" x14ac:dyDescent="0.15">
      <c r="L1398" s="3">
        <v>1397</v>
      </c>
      <c r="M1398" s="3">
        <f t="shared" si="31"/>
        <v>0</v>
      </c>
    </row>
    <row r="1399" spans="12:13" x14ac:dyDescent="0.15">
      <c r="L1399" s="3">
        <v>1398</v>
      </c>
      <c r="M1399" s="3">
        <f t="shared" si="31"/>
        <v>1</v>
      </c>
    </row>
    <row r="1400" spans="12:13" x14ac:dyDescent="0.15">
      <c r="L1400" s="3">
        <v>1399</v>
      </c>
      <c r="M1400" s="3">
        <f t="shared" si="31"/>
        <v>0</v>
      </c>
    </row>
    <row r="1401" spans="12:13" x14ac:dyDescent="0.15">
      <c r="L1401" s="3">
        <v>1400</v>
      </c>
      <c r="M1401" s="3">
        <f t="shared" si="31"/>
        <v>1</v>
      </c>
    </row>
    <row r="1402" spans="12:13" x14ac:dyDescent="0.15">
      <c r="L1402" s="3">
        <v>1401</v>
      </c>
      <c r="M1402" s="3">
        <f t="shared" si="31"/>
        <v>2</v>
      </c>
    </row>
    <row r="1403" spans="12:13" x14ac:dyDescent="0.15">
      <c r="L1403" s="3">
        <v>1402</v>
      </c>
      <c r="M1403" s="3">
        <f t="shared" si="31"/>
        <v>1</v>
      </c>
    </row>
    <row r="1404" spans="12:13" x14ac:dyDescent="0.15">
      <c r="L1404" s="3">
        <v>1403</v>
      </c>
      <c r="M1404" s="3">
        <f t="shared" si="31"/>
        <v>0</v>
      </c>
    </row>
    <row r="1405" spans="12:13" x14ac:dyDescent="0.15">
      <c r="L1405" s="3">
        <v>1404</v>
      </c>
      <c r="M1405" s="3">
        <f t="shared" si="31"/>
        <v>1</v>
      </c>
    </row>
    <row r="1406" spans="12:13" x14ac:dyDescent="0.15">
      <c r="L1406" s="3">
        <v>1405</v>
      </c>
      <c r="M1406" s="3">
        <f t="shared" si="31"/>
        <v>0</v>
      </c>
    </row>
    <row r="1407" spans="12:13" x14ac:dyDescent="0.15">
      <c r="L1407" s="3">
        <v>1406</v>
      </c>
      <c r="M1407" s="3">
        <f t="shared" si="31"/>
        <v>1</v>
      </c>
    </row>
    <row r="1408" spans="12:13" x14ac:dyDescent="0.15">
      <c r="L1408" s="3">
        <v>1407</v>
      </c>
      <c r="M1408" s="3">
        <f t="shared" si="31"/>
        <v>1</v>
      </c>
    </row>
    <row r="1409" spans="12:13" x14ac:dyDescent="0.15">
      <c r="L1409" s="3">
        <v>1408</v>
      </c>
      <c r="M1409" s="3">
        <f t="shared" si="31"/>
        <v>0</v>
      </c>
    </row>
    <row r="1410" spans="12:13" x14ac:dyDescent="0.15">
      <c r="L1410" s="3">
        <v>1409</v>
      </c>
      <c r="M1410" s="3">
        <f t="shared" si="31"/>
        <v>0</v>
      </c>
    </row>
    <row r="1411" spans="12:13" x14ac:dyDescent="0.15">
      <c r="L1411" s="3">
        <v>1410</v>
      </c>
      <c r="M1411" s="3">
        <f t="shared" ref="M1411:M1441" si="32">COUNTIF(C:C,L1411)</f>
        <v>0</v>
      </c>
    </row>
    <row r="1412" spans="12:13" x14ac:dyDescent="0.15">
      <c r="L1412" s="3">
        <v>1411</v>
      </c>
      <c r="M1412" s="3">
        <f t="shared" si="32"/>
        <v>0</v>
      </c>
    </row>
    <row r="1413" spans="12:13" x14ac:dyDescent="0.15">
      <c r="L1413" s="3">
        <v>1412</v>
      </c>
      <c r="M1413" s="3">
        <f t="shared" si="32"/>
        <v>0</v>
      </c>
    </row>
    <row r="1414" spans="12:13" x14ac:dyDescent="0.15">
      <c r="L1414" s="3">
        <v>1413</v>
      </c>
      <c r="M1414" s="3">
        <f t="shared" si="32"/>
        <v>0</v>
      </c>
    </row>
    <row r="1415" spans="12:13" x14ac:dyDescent="0.15">
      <c r="L1415" s="3">
        <v>1414</v>
      </c>
      <c r="M1415" s="3">
        <f t="shared" si="32"/>
        <v>1</v>
      </c>
    </row>
    <row r="1416" spans="12:13" x14ac:dyDescent="0.15">
      <c r="L1416" s="3">
        <v>1415</v>
      </c>
      <c r="M1416" s="3">
        <f t="shared" si="32"/>
        <v>1</v>
      </c>
    </row>
    <row r="1417" spans="12:13" x14ac:dyDescent="0.15">
      <c r="L1417" s="3">
        <v>1416</v>
      </c>
      <c r="M1417" s="3">
        <f t="shared" si="32"/>
        <v>0</v>
      </c>
    </row>
    <row r="1418" spans="12:13" x14ac:dyDescent="0.15">
      <c r="L1418" s="3">
        <v>1417</v>
      </c>
      <c r="M1418" s="3">
        <f t="shared" si="32"/>
        <v>1</v>
      </c>
    </row>
    <row r="1419" spans="12:13" x14ac:dyDescent="0.15">
      <c r="L1419" s="3">
        <v>1418</v>
      </c>
      <c r="M1419" s="3">
        <f t="shared" si="32"/>
        <v>1</v>
      </c>
    </row>
    <row r="1420" spans="12:13" x14ac:dyDescent="0.15">
      <c r="L1420" s="3">
        <v>1419</v>
      </c>
      <c r="M1420" s="3">
        <f t="shared" si="32"/>
        <v>0</v>
      </c>
    </row>
    <row r="1421" spans="12:13" x14ac:dyDescent="0.15">
      <c r="L1421" s="3">
        <v>1420</v>
      </c>
      <c r="M1421" s="3">
        <f t="shared" si="32"/>
        <v>2</v>
      </c>
    </row>
    <row r="1422" spans="12:13" x14ac:dyDescent="0.15">
      <c r="L1422" s="3">
        <v>1421</v>
      </c>
      <c r="M1422" s="3">
        <f t="shared" si="32"/>
        <v>0</v>
      </c>
    </row>
    <row r="1423" spans="12:13" x14ac:dyDescent="0.15">
      <c r="L1423" s="3">
        <v>1422</v>
      </c>
      <c r="M1423" s="3">
        <f t="shared" si="32"/>
        <v>2</v>
      </c>
    </row>
    <row r="1424" spans="12:13" x14ac:dyDescent="0.15">
      <c r="L1424" s="3">
        <v>1423</v>
      </c>
      <c r="M1424" s="3">
        <f t="shared" si="32"/>
        <v>2</v>
      </c>
    </row>
    <row r="1425" spans="12:13" x14ac:dyDescent="0.15">
      <c r="L1425" s="3">
        <v>1424</v>
      </c>
      <c r="M1425" s="3">
        <f t="shared" si="32"/>
        <v>0</v>
      </c>
    </row>
    <row r="1426" spans="12:13" x14ac:dyDescent="0.15">
      <c r="L1426" s="3">
        <v>1425</v>
      </c>
      <c r="M1426" s="3">
        <f t="shared" si="32"/>
        <v>0</v>
      </c>
    </row>
    <row r="1427" spans="12:13" x14ac:dyDescent="0.15">
      <c r="L1427" s="3">
        <v>1426</v>
      </c>
      <c r="M1427" s="3">
        <f t="shared" si="32"/>
        <v>0</v>
      </c>
    </row>
    <row r="1428" spans="12:13" x14ac:dyDescent="0.15">
      <c r="L1428" s="3">
        <v>1427</v>
      </c>
      <c r="M1428" s="3">
        <f t="shared" si="32"/>
        <v>0</v>
      </c>
    </row>
    <row r="1429" spans="12:13" x14ac:dyDescent="0.15">
      <c r="L1429" s="3">
        <v>1428</v>
      </c>
      <c r="M1429" s="3">
        <f t="shared" si="32"/>
        <v>1</v>
      </c>
    </row>
    <row r="1430" spans="12:13" x14ac:dyDescent="0.15">
      <c r="L1430" s="3">
        <v>1429</v>
      </c>
      <c r="M1430" s="3">
        <f t="shared" si="32"/>
        <v>0</v>
      </c>
    </row>
    <row r="1431" spans="12:13" x14ac:dyDescent="0.15">
      <c r="L1431" s="3">
        <v>1430</v>
      </c>
      <c r="M1431" s="3">
        <f t="shared" si="32"/>
        <v>0</v>
      </c>
    </row>
    <row r="1432" spans="12:13" x14ac:dyDescent="0.15">
      <c r="L1432" s="3">
        <v>1431</v>
      </c>
      <c r="M1432" s="3">
        <f t="shared" si="32"/>
        <v>0</v>
      </c>
    </row>
    <row r="1433" spans="12:13" x14ac:dyDescent="0.15">
      <c r="L1433" s="3">
        <v>1432</v>
      </c>
      <c r="M1433" s="3">
        <f t="shared" si="32"/>
        <v>0</v>
      </c>
    </row>
    <row r="1434" spans="12:13" x14ac:dyDescent="0.15">
      <c r="L1434" s="3">
        <v>1433</v>
      </c>
      <c r="M1434" s="3">
        <f t="shared" si="32"/>
        <v>1</v>
      </c>
    </row>
    <row r="1435" spans="12:13" x14ac:dyDescent="0.15">
      <c r="L1435" s="3">
        <v>1434</v>
      </c>
      <c r="M1435" s="3">
        <f t="shared" si="32"/>
        <v>0</v>
      </c>
    </row>
    <row r="1436" spans="12:13" x14ac:dyDescent="0.15">
      <c r="L1436" s="3">
        <v>1435</v>
      </c>
      <c r="M1436" s="3">
        <f t="shared" si="32"/>
        <v>0</v>
      </c>
    </row>
    <row r="1437" spans="12:13" x14ac:dyDescent="0.15">
      <c r="L1437" s="3">
        <v>1436</v>
      </c>
      <c r="M1437" s="3">
        <f t="shared" si="32"/>
        <v>1</v>
      </c>
    </row>
    <row r="1438" spans="12:13" x14ac:dyDescent="0.15">
      <c r="L1438" s="3">
        <v>1437</v>
      </c>
      <c r="M1438" s="3">
        <f t="shared" si="32"/>
        <v>0</v>
      </c>
    </row>
    <row r="1439" spans="12:13" x14ac:dyDescent="0.15">
      <c r="L1439" s="3">
        <v>1438</v>
      </c>
      <c r="M1439" s="3">
        <f t="shared" si="32"/>
        <v>1</v>
      </c>
    </row>
    <row r="1440" spans="12:13" x14ac:dyDescent="0.15">
      <c r="L1440" s="3">
        <v>1439</v>
      </c>
      <c r="M1440" s="3">
        <f t="shared" si="32"/>
        <v>1</v>
      </c>
    </row>
    <row r="1441" spans="12:13" x14ac:dyDescent="0.15">
      <c r="L1441" s="3">
        <v>1440</v>
      </c>
      <c r="M1441" s="3">
        <f t="shared" si="32"/>
        <v>0</v>
      </c>
    </row>
    <row r="1442" spans="12:13" x14ac:dyDescent="0.15">
      <c r="L1442" s="3" t="s">
        <v>12</v>
      </c>
      <c r="M1442" s="3">
        <f>AVERAGE(M391:M571)*15</f>
        <v>3.2320441988950277</v>
      </c>
    </row>
    <row r="1443" spans="12:13" x14ac:dyDescent="0.15">
      <c r="L1443" s="3" t="s">
        <v>13</v>
      </c>
      <c r="M1443" s="3">
        <f>AVERAGE(M1016:M1136)*15</f>
        <v>3.3471074380165291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zoomScale="85" zoomScaleNormal="85" workbookViewId="0">
      <selection activeCell="M1" sqref="M1:M1048576"/>
    </sheetView>
  </sheetViews>
  <sheetFormatPr defaultRowHeight="13.5" x14ac:dyDescent="0.15"/>
  <cols>
    <col min="1" max="2" width="22.875" style="3" customWidth="1"/>
    <col min="3" max="10" width="14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44210.000694444447</v>
      </c>
      <c r="B2" s="2">
        <v>44210.033333333333</v>
      </c>
      <c r="C2" s="3">
        <v>1</v>
      </c>
      <c r="D2" s="3">
        <v>47</v>
      </c>
      <c r="E2" s="3">
        <v>21.32</v>
      </c>
      <c r="F2" s="3">
        <v>27.217021280000001</v>
      </c>
      <c r="G2" s="3">
        <v>25</v>
      </c>
      <c r="H2" s="3">
        <v>63</v>
      </c>
      <c r="I2" s="3">
        <v>56.10526316</v>
      </c>
      <c r="J2" s="3">
        <f>C2+D2</f>
        <v>48</v>
      </c>
      <c r="L2" s="3">
        <v>1</v>
      </c>
      <c r="M2" s="3">
        <f>COUNTIF(C:C,L2)</f>
        <v>2</v>
      </c>
    </row>
    <row r="3" spans="1:13" x14ac:dyDescent="0.15">
      <c r="A3" s="2">
        <v>44210.000694444447</v>
      </c>
      <c r="B3" s="2">
        <v>44210.033333333333</v>
      </c>
      <c r="C3" s="3">
        <v>1</v>
      </c>
      <c r="D3" s="3">
        <v>47</v>
      </c>
      <c r="E3" s="3">
        <v>29.44</v>
      </c>
      <c r="F3" s="3">
        <v>37.58297872</v>
      </c>
      <c r="G3" s="3">
        <v>49</v>
      </c>
      <c r="H3" s="3">
        <v>99</v>
      </c>
      <c r="I3" s="3">
        <v>58.88</v>
      </c>
      <c r="J3" s="3">
        <f t="shared" ref="J3:J66" si="0">C3+D3</f>
        <v>48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44209.001388888893</v>
      </c>
      <c r="B4" s="2">
        <v>44209.013888888891</v>
      </c>
      <c r="C4" s="3">
        <v>2</v>
      </c>
      <c r="D4" s="3">
        <v>18</v>
      </c>
      <c r="E4" s="3">
        <v>12.1</v>
      </c>
      <c r="F4" s="3">
        <v>40.333333330000002</v>
      </c>
      <c r="G4" s="3">
        <v>5</v>
      </c>
      <c r="H4" s="3">
        <v>27</v>
      </c>
      <c r="I4" s="3">
        <v>55</v>
      </c>
      <c r="J4" s="3">
        <f t="shared" si="0"/>
        <v>20</v>
      </c>
      <c r="L4" s="3">
        <v>3</v>
      </c>
      <c r="M4" s="3">
        <f t="shared" si="1"/>
        <v>2</v>
      </c>
    </row>
    <row r="5" spans="1:13" x14ac:dyDescent="0.15">
      <c r="A5" s="2">
        <v>44209.002083333333</v>
      </c>
      <c r="B5" s="2">
        <v>44209.015972222223</v>
      </c>
      <c r="C5" s="3">
        <v>3</v>
      </c>
      <c r="D5" s="3">
        <v>20</v>
      </c>
      <c r="E5" s="3">
        <v>8.23</v>
      </c>
      <c r="F5" s="3">
        <v>24.69</v>
      </c>
      <c r="G5" s="3">
        <v>42</v>
      </c>
      <c r="H5" s="3">
        <v>56</v>
      </c>
      <c r="I5" s="3">
        <v>58.785714290000001</v>
      </c>
      <c r="J5" s="3">
        <f t="shared" si="0"/>
        <v>23</v>
      </c>
      <c r="L5" s="3">
        <v>4</v>
      </c>
      <c r="M5" s="3">
        <f t="shared" si="1"/>
        <v>2</v>
      </c>
    </row>
    <row r="6" spans="1:13" x14ac:dyDescent="0.15">
      <c r="A6" s="2">
        <v>44209.002083333333</v>
      </c>
      <c r="B6" s="2">
        <v>44209.037499999999</v>
      </c>
      <c r="C6" s="3">
        <v>3</v>
      </c>
      <c r="D6" s="3">
        <v>51</v>
      </c>
      <c r="E6" s="3">
        <v>26.64</v>
      </c>
      <c r="F6" s="3">
        <v>31.341176470000001</v>
      </c>
      <c r="G6" s="3">
        <v>35</v>
      </c>
      <c r="H6" s="3">
        <v>72</v>
      </c>
      <c r="I6" s="3">
        <v>72</v>
      </c>
      <c r="J6" s="3">
        <f t="shared" si="0"/>
        <v>54</v>
      </c>
      <c r="L6" s="3">
        <v>5</v>
      </c>
      <c r="M6" s="3">
        <f t="shared" si="1"/>
        <v>1</v>
      </c>
    </row>
    <row r="7" spans="1:13" x14ac:dyDescent="0.15">
      <c r="A7" s="2">
        <v>44209.00277777778</v>
      </c>
      <c r="B7" s="2">
        <v>44209.041666666657</v>
      </c>
      <c r="C7" s="3">
        <v>4</v>
      </c>
      <c r="D7" s="3">
        <v>56</v>
      </c>
      <c r="E7" s="3">
        <v>24.76</v>
      </c>
      <c r="F7" s="3">
        <v>26.52857143</v>
      </c>
      <c r="G7" s="3">
        <v>39</v>
      </c>
      <c r="H7" s="3">
        <v>97</v>
      </c>
      <c r="I7" s="3">
        <v>42.689655170000002</v>
      </c>
      <c r="J7" s="3">
        <f t="shared" si="0"/>
        <v>60</v>
      </c>
      <c r="L7" s="3">
        <v>6</v>
      </c>
      <c r="M7" s="3">
        <f t="shared" si="1"/>
        <v>1</v>
      </c>
    </row>
    <row r="8" spans="1:13" x14ac:dyDescent="0.15">
      <c r="A8" s="2">
        <v>44210.00277777778</v>
      </c>
      <c r="B8" s="2">
        <v>44210.07916666667</v>
      </c>
      <c r="C8" s="3">
        <v>4</v>
      </c>
      <c r="D8" s="3">
        <v>110</v>
      </c>
      <c r="E8" s="3">
        <v>63.34</v>
      </c>
      <c r="F8" s="3">
        <v>34.549090909999997</v>
      </c>
      <c r="G8" s="3">
        <v>11</v>
      </c>
      <c r="H8" s="3">
        <v>67</v>
      </c>
      <c r="I8" s="3">
        <v>113.1071429</v>
      </c>
      <c r="J8" s="3">
        <f t="shared" si="0"/>
        <v>114</v>
      </c>
      <c r="L8" s="3">
        <v>7</v>
      </c>
      <c r="M8" s="3">
        <f t="shared" si="1"/>
        <v>2</v>
      </c>
    </row>
    <row r="9" spans="1:13" x14ac:dyDescent="0.15">
      <c r="A9" s="2">
        <v>44209.003472222219</v>
      </c>
      <c r="B9" s="2">
        <v>44209.048611111109</v>
      </c>
      <c r="C9" s="3">
        <v>5</v>
      </c>
      <c r="D9" s="3">
        <v>65</v>
      </c>
      <c r="E9" s="3">
        <v>26.74</v>
      </c>
      <c r="F9" s="3">
        <v>24.683076920000001</v>
      </c>
      <c r="G9" s="3">
        <v>47</v>
      </c>
      <c r="H9" s="3">
        <v>97</v>
      </c>
      <c r="I9" s="3">
        <v>53.48</v>
      </c>
      <c r="J9" s="3">
        <f t="shared" si="0"/>
        <v>70</v>
      </c>
      <c r="L9" s="3">
        <v>8</v>
      </c>
      <c r="M9" s="3">
        <f t="shared" si="1"/>
        <v>0</v>
      </c>
    </row>
    <row r="10" spans="1:13" x14ac:dyDescent="0.15">
      <c r="A10" s="2">
        <v>44210.004166666673</v>
      </c>
      <c r="B10" s="2">
        <v>44210.025694444441</v>
      </c>
      <c r="C10" s="3">
        <v>6</v>
      </c>
      <c r="D10" s="3">
        <v>31</v>
      </c>
      <c r="E10" s="3">
        <v>20.54</v>
      </c>
      <c r="F10" s="3">
        <v>39.754838710000001</v>
      </c>
      <c r="G10" s="3">
        <v>36</v>
      </c>
      <c r="H10" s="3">
        <v>79</v>
      </c>
      <c r="I10" s="3">
        <v>47.767441859999998</v>
      </c>
      <c r="J10" s="3">
        <f t="shared" si="0"/>
        <v>37</v>
      </c>
      <c r="L10" s="3">
        <v>9</v>
      </c>
      <c r="M10" s="3">
        <f t="shared" si="1"/>
        <v>2</v>
      </c>
    </row>
    <row r="11" spans="1:13" x14ac:dyDescent="0.15">
      <c r="A11" s="2">
        <v>44209.004861111112</v>
      </c>
      <c r="B11" s="2">
        <v>44209.068055555559</v>
      </c>
      <c r="C11" s="3">
        <v>7</v>
      </c>
      <c r="D11" s="3">
        <v>91</v>
      </c>
      <c r="E11" s="3">
        <v>32.92</v>
      </c>
      <c r="F11" s="3">
        <v>21.705494510000001</v>
      </c>
      <c r="G11" s="3">
        <v>20</v>
      </c>
      <c r="H11" s="3">
        <v>99</v>
      </c>
      <c r="I11" s="3">
        <v>41.670886080000002</v>
      </c>
      <c r="J11" s="3">
        <f t="shared" si="0"/>
        <v>98</v>
      </c>
      <c r="L11" s="3">
        <v>10</v>
      </c>
      <c r="M11" s="3">
        <f t="shared" si="1"/>
        <v>3</v>
      </c>
    </row>
    <row r="12" spans="1:13" x14ac:dyDescent="0.15">
      <c r="A12" s="2">
        <v>44209.004861111112</v>
      </c>
      <c r="B12" s="2">
        <v>44209.053472222222</v>
      </c>
      <c r="C12" s="3">
        <v>7</v>
      </c>
      <c r="D12" s="3">
        <v>70</v>
      </c>
      <c r="E12" s="3">
        <v>23.49</v>
      </c>
      <c r="F12" s="3">
        <v>20.13428571</v>
      </c>
      <c r="G12" s="3">
        <v>44</v>
      </c>
      <c r="H12" s="3">
        <v>99</v>
      </c>
      <c r="I12" s="3">
        <v>42.70909091</v>
      </c>
      <c r="J12" s="3">
        <f t="shared" si="0"/>
        <v>77</v>
      </c>
      <c r="L12" s="3">
        <v>11</v>
      </c>
      <c r="M12" s="3">
        <f t="shared" si="1"/>
        <v>2</v>
      </c>
    </row>
    <row r="13" spans="1:13" x14ac:dyDescent="0.15">
      <c r="A13" s="2">
        <v>44210.006249999999</v>
      </c>
      <c r="B13" s="2">
        <v>44210.042361111111</v>
      </c>
      <c r="C13" s="3">
        <v>9</v>
      </c>
      <c r="D13" s="3">
        <v>52</v>
      </c>
      <c r="E13" s="3">
        <v>30.86</v>
      </c>
      <c r="F13" s="3">
        <v>35.607692309999997</v>
      </c>
      <c r="G13" s="3">
        <v>50</v>
      </c>
      <c r="H13" s="3">
        <v>99</v>
      </c>
      <c r="I13" s="3">
        <v>62.979591839999998</v>
      </c>
      <c r="J13" s="3">
        <f t="shared" si="0"/>
        <v>61</v>
      </c>
      <c r="L13" s="3">
        <v>12</v>
      </c>
      <c r="M13" s="3">
        <f t="shared" si="1"/>
        <v>2</v>
      </c>
    </row>
    <row r="14" spans="1:13" x14ac:dyDescent="0.15">
      <c r="A14" s="2">
        <v>44210.006249999999</v>
      </c>
      <c r="B14" s="2">
        <v>44210.046527777777</v>
      </c>
      <c r="C14" s="3">
        <v>9</v>
      </c>
      <c r="D14" s="3">
        <v>58</v>
      </c>
      <c r="E14" s="3">
        <v>37.880000000000003</v>
      </c>
      <c r="F14" s="3">
        <v>39.186206900000002</v>
      </c>
      <c r="G14" s="3">
        <v>36</v>
      </c>
      <c r="H14" s="3">
        <v>98</v>
      </c>
      <c r="I14" s="3">
        <v>61.096774189999998</v>
      </c>
      <c r="J14" s="3">
        <f t="shared" si="0"/>
        <v>67</v>
      </c>
      <c r="L14" s="3">
        <v>13</v>
      </c>
      <c r="M14" s="3">
        <f t="shared" si="1"/>
        <v>1</v>
      </c>
    </row>
    <row r="15" spans="1:13" x14ac:dyDescent="0.15">
      <c r="A15" s="2">
        <v>44209.006944444453</v>
      </c>
      <c r="B15" s="2">
        <v>44209.05972222222</v>
      </c>
      <c r="C15" s="3">
        <v>10</v>
      </c>
      <c r="D15" s="3">
        <v>76</v>
      </c>
      <c r="E15" s="3">
        <v>28.84</v>
      </c>
      <c r="F15" s="3">
        <v>22.768421050000001</v>
      </c>
      <c r="G15" s="3">
        <v>47</v>
      </c>
      <c r="H15" s="3">
        <v>99</v>
      </c>
      <c r="I15" s="3">
        <v>55.46153846</v>
      </c>
      <c r="J15" s="3">
        <f t="shared" si="0"/>
        <v>86</v>
      </c>
      <c r="L15" s="3">
        <v>14</v>
      </c>
      <c r="M15" s="3">
        <f t="shared" si="1"/>
        <v>1</v>
      </c>
    </row>
    <row r="16" spans="1:13" x14ac:dyDescent="0.15">
      <c r="A16" s="2">
        <v>44209.006944444453</v>
      </c>
      <c r="B16" s="2">
        <v>44209.048611111109</v>
      </c>
      <c r="C16" s="3">
        <v>10</v>
      </c>
      <c r="D16" s="3">
        <v>60</v>
      </c>
      <c r="E16" s="3">
        <v>34.22</v>
      </c>
      <c r="F16" s="3">
        <v>34.22</v>
      </c>
      <c r="G16" s="3">
        <v>28</v>
      </c>
      <c r="H16" s="3">
        <v>97</v>
      </c>
      <c r="I16" s="3">
        <v>49.594202899999999</v>
      </c>
      <c r="J16" s="3">
        <f t="shared" si="0"/>
        <v>70</v>
      </c>
      <c r="L16" s="3">
        <v>15</v>
      </c>
      <c r="M16" s="3">
        <f t="shared" si="1"/>
        <v>0</v>
      </c>
    </row>
    <row r="17" spans="1:13" x14ac:dyDescent="0.15">
      <c r="A17" s="2">
        <v>44210.006944444453</v>
      </c>
      <c r="B17" s="2">
        <v>44210.066666666673</v>
      </c>
      <c r="C17" s="3">
        <v>10</v>
      </c>
      <c r="D17" s="3">
        <v>86</v>
      </c>
      <c r="E17" s="3">
        <v>16.03</v>
      </c>
      <c r="F17" s="3">
        <v>11.18372093</v>
      </c>
      <c r="G17" s="3">
        <v>58</v>
      </c>
      <c r="H17" s="3">
        <v>93</v>
      </c>
      <c r="I17" s="3">
        <v>45.8</v>
      </c>
      <c r="J17" s="3">
        <f t="shared" si="0"/>
        <v>96</v>
      </c>
      <c r="L17" s="3">
        <v>16</v>
      </c>
      <c r="M17" s="3">
        <f t="shared" si="1"/>
        <v>2</v>
      </c>
    </row>
    <row r="18" spans="1:13" x14ac:dyDescent="0.15">
      <c r="A18" s="2">
        <v>44209.007638888892</v>
      </c>
      <c r="B18" s="2">
        <v>44209.054166666669</v>
      </c>
      <c r="C18" s="3">
        <v>11</v>
      </c>
      <c r="D18" s="3">
        <v>67</v>
      </c>
      <c r="E18" s="3">
        <v>10.74</v>
      </c>
      <c r="F18" s="3">
        <v>9.6179104479999999</v>
      </c>
      <c r="G18" s="3">
        <v>71</v>
      </c>
      <c r="H18" s="3">
        <v>94</v>
      </c>
      <c r="I18" s="3">
        <v>46.695652170000002</v>
      </c>
      <c r="J18" s="3">
        <f t="shared" si="0"/>
        <v>78</v>
      </c>
      <c r="L18" s="3">
        <v>17</v>
      </c>
      <c r="M18" s="3">
        <f t="shared" si="1"/>
        <v>3</v>
      </c>
    </row>
    <row r="19" spans="1:13" x14ac:dyDescent="0.15">
      <c r="A19" s="2">
        <v>44209.007638888892</v>
      </c>
      <c r="B19" s="2">
        <v>44209.03125</v>
      </c>
      <c r="C19" s="3">
        <v>11</v>
      </c>
      <c r="D19" s="3">
        <v>34</v>
      </c>
      <c r="E19" s="3">
        <v>13.64</v>
      </c>
      <c r="F19" s="3">
        <v>24.070588239999999</v>
      </c>
      <c r="G19" s="3">
        <v>28</v>
      </c>
      <c r="H19" s="3">
        <v>54</v>
      </c>
      <c r="I19" s="3">
        <v>52.46153846</v>
      </c>
      <c r="J19" s="3">
        <f t="shared" si="0"/>
        <v>45</v>
      </c>
      <c r="L19" s="3">
        <v>18</v>
      </c>
      <c r="M19" s="3">
        <f t="shared" si="1"/>
        <v>2</v>
      </c>
    </row>
    <row r="20" spans="1:13" x14ac:dyDescent="0.15">
      <c r="A20" s="2">
        <v>44209.008333333331</v>
      </c>
      <c r="B20" s="2">
        <v>44209.057638888888</v>
      </c>
      <c r="C20" s="3">
        <v>12</v>
      </c>
      <c r="D20" s="3">
        <v>71</v>
      </c>
      <c r="E20" s="3">
        <v>37.6</v>
      </c>
      <c r="F20" s="3">
        <v>31.774647890000001</v>
      </c>
      <c r="G20" s="3">
        <v>33</v>
      </c>
      <c r="H20" s="3">
        <v>83</v>
      </c>
      <c r="I20" s="3">
        <v>75.2</v>
      </c>
      <c r="J20" s="3">
        <f t="shared" si="0"/>
        <v>83</v>
      </c>
      <c r="L20" s="3">
        <v>19</v>
      </c>
      <c r="M20" s="3">
        <f t="shared" si="1"/>
        <v>1</v>
      </c>
    </row>
    <row r="21" spans="1:13" x14ac:dyDescent="0.15">
      <c r="A21" s="2">
        <v>44210.008333333331</v>
      </c>
      <c r="B21" s="2">
        <v>44210.117361111108</v>
      </c>
      <c r="C21" s="3">
        <v>12</v>
      </c>
      <c r="D21" s="3">
        <v>157</v>
      </c>
      <c r="E21" s="3">
        <v>69.02</v>
      </c>
      <c r="F21" s="3">
        <v>26.377070060000001</v>
      </c>
      <c r="G21" s="3">
        <v>9</v>
      </c>
      <c r="H21" s="3">
        <v>98</v>
      </c>
      <c r="I21" s="3">
        <v>77.550561799999997</v>
      </c>
      <c r="J21" s="3">
        <f t="shared" si="0"/>
        <v>169</v>
      </c>
      <c r="L21" s="3">
        <v>20</v>
      </c>
      <c r="M21" s="3">
        <f t="shared" si="1"/>
        <v>2</v>
      </c>
    </row>
    <row r="22" spans="1:13" x14ac:dyDescent="0.15">
      <c r="A22" s="2">
        <v>44209.009027777778</v>
      </c>
      <c r="B22" s="2">
        <v>44209.054861111108</v>
      </c>
      <c r="C22" s="3">
        <v>13</v>
      </c>
      <c r="D22" s="3">
        <v>66</v>
      </c>
      <c r="E22" s="3">
        <v>26.7</v>
      </c>
      <c r="F22" s="3">
        <v>24.272727270000001</v>
      </c>
      <c r="G22" s="3">
        <v>53</v>
      </c>
      <c r="H22" s="3">
        <v>98</v>
      </c>
      <c r="I22" s="3">
        <v>59.333333330000002</v>
      </c>
      <c r="J22" s="3">
        <f t="shared" si="0"/>
        <v>79</v>
      </c>
      <c r="L22" s="3">
        <v>21</v>
      </c>
      <c r="M22" s="3">
        <f t="shared" si="1"/>
        <v>1</v>
      </c>
    </row>
    <row r="23" spans="1:13" x14ac:dyDescent="0.15">
      <c r="A23" s="2">
        <v>44210.009722222218</v>
      </c>
      <c r="B23" s="2">
        <v>44210.038888888892</v>
      </c>
      <c r="C23" s="3">
        <v>14</v>
      </c>
      <c r="D23" s="3">
        <v>42</v>
      </c>
      <c r="E23" s="3">
        <v>23.56</v>
      </c>
      <c r="F23" s="3">
        <v>33.65714286</v>
      </c>
      <c r="G23" s="3">
        <v>40</v>
      </c>
      <c r="H23" s="3">
        <v>82</v>
      </c>
      <c r="I23" s="3">
        <v>56.095238100000003</v>
      </c>
      <c r="J23" s="3">
        <f t="shared" si="0"/>
        <v>56</v>
      </c>
      <c r="L23" s="3">
        <v>22</v>
      </c>
      <c r="M23" s="3">
        <f t="shared" si="1"/>
        <v>1</v>
      </c>
    </row>
    <row r="24" spans="1:13" x14ac:dyDescent="0.15">
      <c r="A24" s="2">
        <v>44209.011111111111</v>
      </c>
      <c r="B24" s="2">
        <v>44209.056944444441</v>
      </c>
      <c r="C24" s="3">
        <v>16</v>
      </c>
      <c r="D24" s="3">
        <v>66</v>
      </c>
      <c r="E24" s="3">
        <v>35.22</v>
      </c>
      <c r="F24" s="3">
        <v>32.018181820000002</v>
      </c>
      <c r="G24" s="3">
        <v>41</v>
      </c>
      <c r="H24" s="3">
        <v>98</v>
      </c>
      <c r="I24" s="3">
        <v>61.78947368</v>
      </c>
      <c r="J24" s="3">
        <f t="shared" si="0"/>
        <v>82</v>
      </c>
      <c r="L24" s="3">
        <v>23</v>
      </c>
      <c r="M24" s="3">
        <f t="shared" si="1"/>
        <v>0</v>
      </c>
    </row>
    <row r="25" spans="1:13" x14ac:dyDescent="0.15">
      <c r="A25" s="2">
        <v>44210.011111111111</v>
      </c>
      <c r="B25" s="2">
        <v>44210.027083333327</v>
      </c>
      <c r="C25" s="3">
        <v>16</v>
      </c>
      <c r="D25" s="3">
        <v>23</v>
      </c>
      <c r="E25" s="3">
        <v>15.18</v>
      </c>
      <c r="F25" s="3">
        <v>39.6</v>
      </c>
      <c r="G25" s="3">
        <v>71</v>
      </c>
      <c r="H25" s="3">
        <v>98</v>
      </c>
      <c r="I25" s="3">
        <v>56.222222219999999</v>
      </c>
      <c r="J25" s="3">
        <f t="shared" si="0"/>
        <v>39</v>
      </c>
      <c r="L25" s="3">
        <v>24</v>
      </c>
      <c r="M25" s="3">
        <f t="shared" si="1"/>
        <v>5</v>
      </c>
    </row>
    <row r="26" spans="1:13" x14ac:dyDescent="0.15">
      <c r="A26" s="2">
        <v>44210.011805555558</v>
      </c>
      <c r="B26" s="2">
        <v>44210.038888888892</v>
      </c>
      <c r="C26" s="3">
        <v>17</v>
      </c>
      <c r="D26" s="3">
        <v>39</v>
      </c>
      <c r="E26" s="3">
        <v>24.14</v>
      </c>
      <c r="F26" s="3">
        <v>37.138461540000002</v>
      </c>
      <c r="G26" s="3">
        <v>51</v>
      </c>
      <c r="H26" s="3">
        <v>90</v>
      </c>
      <c r="I26" s="3">
        <v>61.897435899999998</v>
      </c>
      <c r="J26" s="3">
        <f t="shared" si="0"/>
        <v>56</v>
      </c>
      <c r="L26" s="3">
        <v>25</v>
      </c>
      <c r="M26" s="3">
        <f t="shared" si="1"/>
        <v>0</v>
      </c>
    </row>
    <row r="27" spans="1:13" x14ac:dyDescent="0.15">
      <c r="A27" s="2">
        <v>44210.011805555558</v>
      </c>
      <c r="B27" s="2">
        <v>44210.04791666667</v>
      </c>
      <c r="C27" s="3">
        <v>17</v>
      </c>
      <c r="D27" s="3">
        <v>52</v>
      </c>
      <c r="E27" s="3">
        <v>36.159999999999997</v>
      </c>
      <c r="F27" s="3">
        <v>41.723076919999997</v>
      </c>
      <c r="G27" s="3">
        <v>45</v>
      </c>
      <c r="H27" s="3">
        <v>99</v>
      </c>
      <c r="I27" s="3">
        <v>66.962962959999999</v>
      </c>
      <c r="J27" s="3">
        <f t="shared" si="0"/>
        <v>69</v>
      </c>
      <c r="L27" s="3">
        <v>26</v>
      </c>
      <c r="M27" s="3">
        <f t="shared" si="1"/>
        <v>0</v>
      </c>
    </row>
    <row r="28" spans="1:13" x14ac:dyDescent="0.15">
      <c r="A28" s="2">
        <v>44210.011805555558</v>
      </c>
      <c r="B28" s="2">
        <v>44210.040277777778</v>
      </c>
      <c r="C28" s="3">
        <v>17</v>
      </c>
      <c r="D28" s="3">
        <v>41</v>
      </c>
      <c r="E28" s="3">
        <v>34.200000000000003</v>
      </c>
      <c r="F28" s="3">
        <v>50.048780489999999</v>
      </c>
      <c r="G28" s="3">
        <v>24</v>
      </c>
      <c r="H28" s="3">
        <v>74</v>
      </c>
      <c r="I28" s="3">
        <v>68.400000000000006</v>
      </c>
      <c r="J28" s="3">
        <f t="shared" si="0"/>
        <v>58</v>
      </c>
      <c r="L28" s="3">
        <v>27</v>
      </c>
      <c r="M28" s="3">
        <f t="shared" si="1"/>
        <v>0</v>
      </c>
    </row>
    <row r="29" spans="1:13" x14ac:dyDescent="0.15">
      <c r="A29" s="2">
        <v>44209.012499999997</v>
      </c>
      <c r="B29" s="2">
        <v>44209.025694444441</v>
      </c>
      <c r="C29" s="3">
        <v>18</v>
      </c>
      <c r="D29" s="3">
        <v>19</v>
      </c>
      <c r="E29" s="3">
        <v>7.9</v>
      </c>
      <c r="F29" s="3">
        <v>24.94736842</v>
      </c>
      <c r="G29" s="3">
        <v>13</v>
      </c>
      <c r="H29" s="3">
        <v>29</v>
      </c>
      <c r="I29" s="3">
        <v>49.375</v>
      </c>
      <c r="J29" s="3">
        <f t="shared" si="0"/>
        <v>37</v>
      </c>
      <c r="L29" s="3">
        <v>28</v>
      </c>
      <c r="M29" s="3">
        <f t="shared" si="1"/>
        <v>0</v>
      </c>
    </row>
    <row r="30" spans="1:13" x14ac:dyDescent="0.15">
      <c r="A30" s="2">
        <v>44210.012499999997</v>
      </c>
      <c r="B30" s="2">
        <v>44210.046527777777</v>
      </c>
      <c r="C30" s="3">
        <v>18</v>
      </c>
      <c r="D30" s="3">
        <v>49</v>
      </c>
      <c r="E30" s="3">
        <v>44.06</v>
      </c>
      <c r="F30" s="3">
        <v>53.951020409999998</v>
      </c>
      <c r="G30" s="3">
        <v>29</v>
      </c>
      <c r="H30" s="3">
        <v>95</v>
      </c>
      <c r="I30" s="3">
        <v>66.757575759999995</v>
      </c>
      <c r="J30" s="3">
        <f t="shared" si="0"/>
        <v>67</v>
      </c>
      <c r="L30" s="3">
        <v>29</v>
      </c>
      <c r="M30" s="3">
        <f t="shared" si="1"/>
        <v>0</v>
      </c>
    </row>
    <row r="31" spans="1:13" x14ac:dyDescent="0.15">
      <c r="A31" s="2">
        <v>44210.013194444437</v>
      </c>
      <c r="B31" s="2">
        <v>44210.075694444437</v>
      </c>
      <c r="C31" s="3">
        <v>19</v>
      </c>
      <c r="D31" s="3">
        <v>90</v>
      </c>
      <c r="E31" s="3">
        <v>35.14</v>
      </c>
      <c r="F31" s="3">
        <v>23.426666669999999</v>
      </c>
      <c r="G31" s="3">
        <v>44</v>
      </c>
      <c r="H31" s="3">
        <v>99</v>
      </c>
      <c r="I31" s="3">
        <v>63.890909090000001</v>
      </c>
      <c r="J31" s="3">
        <f t="shared" si="0"/>
        <v>109</v>
      </c>
      <c r="L31" s="3">
        <v>30</v>
      </c>
      <c r="M31" s="3">
        <f t="shared" si="1"/>
        <v>2</v>
      </c>
    </row>
    <row r="32" spans="1:13" x14ac:dyDescent="0.15">
      <c r="A32" s="2">
        <v>44209.013888888891</v>
      </c>
      <c r="B32" s="2">
        <v>44209.05</v>
      </c>
      <c r="C32" s="3">
        <v>20</v>
      </c>
      <c r="D32" s="3">
        <v>52</v>
      </c>
      <c r="E32" s="3">
        <v>29.08</v>
      </c>
      <c r="F32" s="3">
        <v>33.553846149999998</v>
      </c>
      <c r="G32" s="3">
        <v>45</v>
      </c>
      <c r="H32" s="3">
        <v>92</v>
      </c>
      <c r="I32" s="3">
        <v>61.872340430000001</v>
      </c>
      <c r="J32" s="3">
        <f t="shared" si="0"/>
        <v>72</v>
      </c>
      <c r="L32" s="3">
        <v>31</v>
      </c>
      <c r="M32" s="3">
        <f t="shared" si="1"/>
        <v>2</v>
      </c>
    </row>
    <row r="33" spans="1:13" x14ac:dyDescent="0.15">
      <c r="A33" s="2">
        <v>44209.013888888891</v>
      </c>
      <c r="B33" s="2">
        <v>44209.055555555547</v>
      </c>
      <c r="C33" s="3">
        <v>20</v>
      </c>
      <c r="D33" s="3">
        <v>60</v>
      </c>
      <c r="E33" s="3">
        <v>35.08</v>
      </c>
      <c r="F33" s="3">
        <v>35.08</v>
      </c>
      <c r="G33" s="3">
        <v>25</v>
      </c>
      <c r="H33" s="3">
        <v>96</v>
      </c>
      <c r="I33" s="3">
        <v>49.408450700000003</v>
      </c>
      <c r="J33" s="3">
        <f t="shared" si="0"/>
        <v>80</v>
      </c>
      <c r="L33" s="3">
        <v>32</v>
      </c>
      <c r="M33" s="3">
        <f t="shared" si="1"/>
        <v>1</v>
      </c>
    </row>
    <row r="34" spans="1:13" x14ac:dyDescent="0.15">
      <c r="A34" s="2">
        <v>44209.01458333333</v>
      </c>
      <c r="B34" s="2">
        <v>44209.034722222219</v>
      </c>
      <c r="C34" s="3">
        <v>21</v>
      </c>
      <c r="D34" s="3">
        <v>29</v>
      </c>
      <c r="E34" s="3">
        <v>22.88</v>
      </c>
      <c r="F34" s="3">
        <v>47.33793103</v>
      </c>
      <c r="G34" s="3">
        <v>37</v>
      </c>
      <c r="H34" s="3">
        <v>58</v>
      </c>
      <c r="I34" s="3">
        <v>108.952381</v>
      </c>
      <c r="J34" s="3">
        <f t="shared" si="0"/>
        <v>50</v>
      </c>
      <c r="L34" s="3">
        <v>33</v>
      </c>
      <c r="M34" s="3">
        <f t="shared" si="1"/>
        <v>1</v>
      </c>
    </row>
    <row r="35" spans="1:13" x14ac:dyDescent="0.15">
      <c r="A35" s="2">
        <v>44209.015277777777</v>
      </c>
      <c r="B35" s="2">
        <v>44209.097222222219</v>
      </c>
      <c r="C35" s="3">
        <v>22</v>
      </c>
      <c r="D35" s="3">
        <v>118</v>
      </c>
      <c r="E35" s="3">
        <v>61.52</v>
      </c>
      <c r="F35" s="3">
        <v>31.28135593</v>
      </c>
      <c r="G35" s="3">
        <v>27</v>
      </c>
      <c r="H35" s="3">
        <v>99</v>
      </c>
      <c r="I35" s="3">
        <v>85.444444439999998</v>
      </c>
      <c r="J35" s="3">
        <f t="shared" si="0"/>
        <v>140</v>
      </c>
      <c r="L35" s="3">
        <v>34</v>
      </c>
      <c r="M35" s="3">
        <f t="shared" si="1"/>
        <v>2</v>
      </c>
    </row>
    <row r="36" spans="1:13" x14ac:dyDescent="0.15">
      <c r="A36" s="2">
        <v>44209.01666666667</v>
      </c>
      <c r="B36" s="2">
        <v>44209.045138888891</v>
      </c>
      <c r="C36" s="3">
        <v>24</v>
      </c>
      <c r="D36" s="3">
        <v>41</v>
      </c>
      <c r="E36" s="3">
        <v>28.08</v>
      </c>
      <c r="F36" s="3">
        <v>41.092682930000002</v>
      </c>
      <c r="G36" s="3">
        <v>60</v>
      </c>
      <c r="H36" s="3">
        <v>99</v>
      </c>
      <c r="I36" s="3">
        <v>72</v>
      </c>
      <c r="J36" s="3">
        <f t="shared" si="0"/>
        <v>65</v>
      </c>
      <c r="L36" s="3">
        <v>35</v>
      </c>
      <c r="M36" s="3">
        <f t="shared" si="1"/>
        <v>0</v>
      </c>
    </row>
    <row r="37" spans="1:13" x14ac:dyDescent="0.15">
      <c r="A37" s="2">
        <v>44210.01666666667</v>
      </c>
      <c r="B37" s="2">
        <v>44210.047222222223</v>
      </c>
      <c r="C37" s="3">
        <v>24</v>
      </c>
      <c r="D37" s="3">
        <v>44</v>
      </c>
      <c r="E37" s="3">
        <v>39.9</v>
      </c>
      <c r="F37" s="3">
        <v>54.409090910000003</v>
      </c>
      <c r="G37" s="3">
        <v>43</v>
      </c>
      <c r="H37" s="3">
        <v>89</v>
      </c>
      <c r="I37" s="3">
        <v>86.739130430000003</v>
      </c>
      <c r="J37" s="3">
        <f t="shared" si="0"/>
        <v>68</v>
      </c>
      <c r="L37" s="3">
        <v>36</v>
      </c>
      <c r="M37" s="3">
        <f t="shared" si="1"/>
        <v>1</v>
      </c>
    </row>
    <row r="38" spans="1:13" x14ac:dyDescent="0.15">
      <c r="A38" s="2">
        <v>44210.01666666667</v>
      </c>
      <c r="B38" s="2">
        <v>44210.03402777778</v>
      </c>
      <c r="C38" s="3">
        <v>24</v>
      </c>
      <c r="D38" s="3">
        <v>25</v>
      </c>
      <c r="E38" s="3">
        <v>12.84</v>
      </c>
      <c r="F38" s="3">
        <v>30.815999999999999</v>
      </c>
      <c r="G38" s="3">
        <v>69</v>
      </c>
      <c r="H38" s="3">
        <v>84</v>
      </c>
      <c r="I38" s="3">
        <v>85.6</v>
      </c>
      <c r="J38" s="3">
        <f t="shared" si="0"/>
        <v>49</v>
      </c>
      <c r="L38" s="3">
        <v>37</v>
      </c>
      <c r="M38" s="3">
        <f t="shared" si="1"/>
        <v>2</v>
      </c>
    </row>
    <row r="39" spans="1:13" x14ac:dyDescent="0.15">
      <c r="A39" s="2">
        <v>44210.01666666667</v>
      </c>
      <c r="B39" s="2">
        <v>44210.063194444447</v>
      </c>
      <c r="C39" s="3">
        <v>24</v>
      </c>
      <c r="D39" s="3">
        <v>67</v>
      </c>
      <c r="E39" s="3">
        <v>33.380000000000003</v>
      </c>
      <c r="F39" s="3">
        <v>29.892537310000002</v>
      </c>
      <c r="G39" s="3">
        <v>32</v>
      </c>
      <c r="H39" s="3">
        <v>99</v>
      </c>
      <c r="I39" s="3">
        <v>49.820895520000001</v>
      </c>
      <c r="J39" s="3">
        <f t="shared" si="0"/>
        <v>91</v>
      </c>
      <c r="L39" s="3">
        <v>38</v>
      </c>
      <c r="M39" s="3">
        <f t="shared" si="1"/>
        <v>1</v>
      </c>
    </row>
    <row r="40" spans="1:13" x14ac:dyDescent="0.15">
      <c r="A40" s="2">
        <v>44210.01666666667</v>
      </c>
      <c r="B40" s="2">
        <v>44210.089583333327</v>
      </c>
      <c r="C40" s="3">
        <v>24</v>
      </c>
      <c r="D40" s="3">
        <v>105</v>
      </c>
      <c r="E40" s="3">
        <v>46.29</v>
      </c>
      <c r="F40" s="3">
        <v>26.451428570000001</v>
      </c>
      <c r="G40" s="3">
        <v>25</v>
      </c>
      <c r="H40" s="3">
        <v>99</v>
      </c>
      <c r="I40" s="3">
        <v>62.554054049999998</v>
      </c>
      <c r="J40" s="3">
        <f t="shared" si="0"/>
        <v>129</v>
      </c>
      <c r="L40" s="3">
        <v>39</v>
      </c>
      <c r="M40" s="3">
        <f t="shared" si="1"/>
        <v>1</v>
      </c>
    </row>
    <row r="41" spans="1:13" x14ac:dyDescent="0.15">
      <c r="A41" s="2">
        <v>44209.020833333343</v>
      </c>
      <c r="B41" s="2">
        <v>44209.054861111108</v>
      </c>
      <c r="C41" s="3">
        <v>30</v>
      </c>
      <c r="D41" s="3">
        <v>49</v>
      </c>
      <c r="E41" s="3">
        <v>42.96</v>
      </c>
      <c r="F41" s="3">
        <v>52.604081630000003</v>
      </c>
      <c r="G41" s="3">
        <v>28</v>
      </c>
      <c r="H41" s="3">
        <v>92</v>
      </c>
      <c r="I41" s="3">
        <v>67.125</v>
      </c>
      <c r="J41" s="3">
        <f t="shared" si="0"/>
        <v>79</v>
      </c>
      <c r="L41" s="3">
        <v>40</v>
      </c>
      <c r="M41" s="3">
        <f t="shared" si="1"/>
        <v>2</v>
      </c>
    </row>
    <row r="42" spans="1:13" x14ac:dyDescent="0.15">
      <c r="A42" s="2">
        <v>44210.020833333343</v>
      </c>
      <c r="B42" s="2">
        <v>44210.072916666657</v>
      </c>
      <c r="C42" s="3">
        <v>30</v>
      </c>
      <c r="D42" s="3">
        <v>75</v>
      </c>
      <c r="E42" s="3">
        <v>30.7</v>
      </c>
      <c r="F42" s="3">
        <v>24.56</v>
      </c>
      <c r="G42" s="3">
        <v>4</v>
      </c>
      <c r="H42" s="3">
        <v>97</v>
      </c>
      <c r="I42" s="3">
        <v>33.010752689999997</v>
      </c>
      <c r="J42" s="3">
        <f t="shared" si="0"/>
        <v>105</v>
      </c>
      <c r="L42" s="3">
        <v>41</v>
      </c>
      <c r="M42" s="3">
        <f t="shared" si="1"/>
        <v>0</v>
      </c>
    </row>
    <row r="43" spans="1:13" x14ac:dyDescent="0.15">
      <c r="A43" s="2">
        <v>44209.021527777782</v>
      </c>
      <c r="B43" s="2">
        <v>44209.061805555553</v>
      </c>
      <c r="C43" s="3">
        <v>31</v>
      </c>
      <c r="D43" s="3">
        <v>58</v>
      </c>
      <c r="E43" s="3">
        <v>43.88</v>
      </c>
      <c r="F43" s="3">
        <v>45.393103449999998</v>
      </c>
      <c r="G43" s="3">
        <v>21</v>
      </c>
      <c r="H43" s="3">
        <v>94</v>
      </c>
      <c r="I43" s="3">
        <v>60.109589040000003</v>
      </c>
      <c r="J43" s="3">
        <f t="shared" si="0"/>
        <v>89</v>
      </c>
      <c r="L43" s="3">
        <v>42</v>
      </c>
      <c r="M43" s="3">
        <f t="shared" si="1"/>
        <v>3</v>
      </c>
    </row>
    <row r="44" spans="1:13" x14ac:dyDescent="0.15">
      <c r="A44" s="2">
        <v>44210.021527777782</v>
      </c>
      <c r="B44" s="2">
        <v>44210.081250000003</v>
      </c>
      <c r="C44" s="3">
        <v>31</v>
      </c>
      <c r="D44" s="3">
        <v>86</v>
      </c>
      <c r="E44" s="3">
        <v>27.2</v>
      </c>
      <c r="F44" s="3">
        <v>18.976744190000002</v>
      </c>
      <c r="G44" s="3">
        <v>44</v>
      </c>
      <c r="H44" s="3">
        <v>100</v>
      </c>
      <c r="I44" s="3">
        <v>48.571428570000002</v>
      </c>
      <c r="J44" s="3">
        <f t="shared" si="0"/>
        <v>117</v>
      </c>
      <c r="L44" s="3">
        <v>43</v>
      </c>
      <c r="M44" s="3">
        <f t="shared" si="1"/>
        <v>1</v>
      </c>
    </row>
    <row r="45" spans="1:13" x14ac:dyDescent="0.15">
      <c r="A45" s="2">
        <v>44210.022222222222</v>
      </c>
      <c r="B45" s="2">
        <v>44210.071527777778</v>
      </c>
      <c r="C45" s="3">
        <v>32</v>
      </c>
      <c r="D45" s="3">
        <v>71</v>
      </c>
      <c r="E45" s="3">
        <v>30.26</v>
      </c>
      <c r="F45" s="3">
        <v>25.571830989999999</v>
      </c>
      <c r="G45" s="3">
        <v>36</v>
      </c>
      <c r="H45" s="3">
        <v>99</v>
      </c>
      <c r="I45" s="3">
        <v>48.031746030000001</v>
      </c>
      <c r="J45" s="3">
        <f t="shared" si="0"/>
        <v>103</v>
      </c>
      <c r="L45" s="3">
        <v>44</v>
      </c>
      <c r="M45" s="3">
        <f t="shared" si="1"/>
        <v>1</v>
      </c>
    </row>
    <row r="46" spans="1:13" x14ac:dyDescent="0.15">
      <c r="A46" s="2">
        <v>44209.022916666669</v>
      </c>
      <c r="B46" s="2">
        <v>44209.085416666669</v>
      </c>
      <c r="C46" s="3">
        <v>33</v>
      </c>
      <c r="D46" s="3">
        <v>90</v>
      </c>
      <c r="E46" s="3">
        <v>43.84</v>
      </c>
      <c r="F46" s="3">
        <v>29.22666667</v>
      </c>
      <c r="G46" s="3">
        <v>16</v>
      </c>
      <c r="H46" s="3">
        <v>99</v>
      </c>
      <c r="I46" s="3">
        <v>52.819277110000002</v>
      </c>
      <c r="J46" s="3">
        <f t="shared" si="0"/>
        <v>123</v>
      </c>
      <c r="L46" s="3">
        <v>45</v>
      </c>
      <c r="M46" s="3">
        <f t="shared" si="1"/>
        <v>2</v>
      </c>
    </row>
    <row r="47" spans="1:13" x14ac:dyDescent="0.15">
      <c r="A47" s="2">
        <v>44209.023611111108</v>
      </c>
      <c r="B47" s="2">
        <v>44209.067361111112</v>
      </c>
      <c r="C47" s="3">
        <v>34</v>
      </c>
      <c r="D47" s="3">
        <v>63</v>
      </c>
      <c r="E47" s="3">
        <v>30.54</v>
      </c>
      <c r="F47" s="3">
        <v>29.085714289999999</v>
      </c>
      <c r="G47" s="3">
        <v>32</v>
      </c>
      <c r="H47" s="3">
        <v>97</v>
      </c>
      <c r="I47" s="3">
        <v>46.984615380000001</v>
      </c>
      <c r="J47" s="3">
        <f t="shared" si="0"/>
        <v>97</v>
      </c>
      <c r="L47" s="3">
        <v>46</v>
      </c>
      <c r="M47" s="3">
        <f t="shared" si="1"/>
        <v>0</v>
      </c>
    </row>
    <row r="48" spans="1:13" x14ac:dyDescent="0.15">
      <c r="A48" s="2">
        <v>44210.023611111108</v>
      </c>
      <c r="B48" s="2">
        <v>44210.103472222218</v>
      </c>
      <c r="C48" s="3">
        <v>34</v>
      </c>
      <c r="D48" s="3">
        <v>115</v>
      </c>
      <c r="E48" s="3">
        <v>74.989999999999995</v>
      </c>
      <c r="F48" s="3">
        <v>39.125217390000003</v>
      </c>
      <c r="G48" s="3">
        <v>29</v>
      </c>
      <c r="H48" s="3">
        <v>99</v>
      </c>
      <c r="I48" s="3">
        <v>107.1285714</v>
      </c>
      <c r="J48" s="3">
        <f t="shared" si="0"/>
        <v>149</v>
      </c>
      <c r="L48" s="3">
        <v>47</v>
      </c>
      <c r="M48" s="3">
        <f t="shared" si="1"/>
        <v>1</v>
      </c>
    </row>
    <row r="49" spans="1:13" x14ac:dyDescent="0.15">
      <c r="A49" s="2">
        <v>44209.025000000001</v>
      </c>
      <c r="B49" s="2">
        <v>44209.138888888891</v>
      </c>
      <c r="C49" s="3">
        <v>36</v>
      </c>
      <c r="D49" s="3">
        <v>164</v>
      </c>
      <c r="E49" s="3">
        <v>54.66</v>
      </c>
      <c r="F49" s="3">
        <v>19.997560979999999</v>
      </c>
      <c r="G49" s="3">
        <v>28</v>
      </c>
      <c r="H49" s="3">
        <v>98</v>
      </c>
      <c r="I49" s="3">
        <v>78.085714289999999</v>
      </c>
      <c r="J49" s="3">
        <f t="shared" si="0"/>
        <v>200</v>
      </c>
      <c r="L49" s="3">
        <v>48</v>
      </c>
      <c r="M49" s="3">
        <f t="shared" si="1"/>
        <v>0</v>
      </c>
    </row>
    <row r="50" spans="1:13" x14ac:dyDescent="0.15">
      <c r="A50" s="2">
        <v>44209.025694444441</v>
      </c>
      <c r="B50" s="2">
        <v>44209.084722222222</v>
      </c>
      <c r="C50" s="3">
        <v>37</v>
      </c>
      <c r="D50" s="3">
        <v>85</v>
      </c>
      <c r="E50" s="3">
        <v>18.39</v>
      </c>
      <c r="F50" s="3">
        <v>12.981176469999999</v>
      </c>
      <c r="G50" s="3">
        <v>6</v>
      </c>
      <c r="H50" s="3">
        <v>99</v>
      </c>
      <c r="I50" s="3">
        <v>19.77419355</v>
      </c>
      <c r="J50" s="3">
        <f t="shared" si="0"/>
        <v>122</v>
      </c>
      <c r="L50" s="3">
        <v>49</v>
      </c>
      <c r="M50" s="3">
        <f t="shared" si="1"/>
        <v>0</v>
      </c>
    </row>
    <row r="51" spans="1:13" x14ac:dyDescent="0.15">
      <c r="A51" s="2">
        <v>44210.025694444441</v>
      </c>
      <c r="B51" s="2">
        <v>44210.080555555563</v>
      </c>
      <c r="C51" s="3">
        <v>37</v>
      </c>
      <c r="D51" s="3">
        <v>79</v>
      </c>
      <c r="E51" s="3">
        <v>32.57</v>
      </c>
      <c r="F51" s="3">
        <v>24.73670886</v>
      </c>
      <c r="G51" s="3">
        <v>22</v>
      </c>
      <c r="H51" s="3">
        <v>99</v>
      </c>
      <c r="I51" s="3">
        <v>42.298701299999998</v>
      </c>
      <c r="J51" s="3">
        <f t="shared" si="0"/>
        <v>116</v>
      </c>
      <c r="L51" s="3">
        <v>50</v>
      </c>
      <c r="M51" s="3">
        <f t="shared" si="1"/>
        <v>0</v>
      </c>
    </row>
    <row r="52" spans="1:13" x14ac:dyDescent="0.15">
      <c r="A52" s="2">
        <v>44209.026388888888</v>
      </c>
      <c r="B52" s="2">
        <v>44209.056944444441</v>
      </c>
      <c r="C52" s="3">
        <v>38</v>
      </c>
      <c r="D52" s="3">
        <v>44</v>
      </c>
      <c r="E52" s="3">
        <v>29.46</v>
      </c>
      <c r="F52" s="3">
        <v>40.172727270000003</v>
      </c>
      <c r="G52" s="3">
        <v>15</v>
      </c>
      <c r="H52" s="3">
        <v>64</v>
      </c>
      <c r="I52" s="3">
        <v>60.122448980000001</v>
      </c>
      <c r="J52" s="3">
        <f t="shared" si="0"/>
        <v>82</v>
      </c>
      <c r="L52" s="3">
        <v>51</v>
      </c>
      <c r="M52" s="3">
        <f t="shared" si="1"/>
        <v>2</v>
      </c>
    </row>
    <row r="53" spans="1:13" x14ac:dyDescent="0.15">
      <c r="A53" s="2">
        <v>44209.027083333327</v>
      </c>
      <c r="B53" s="2">
        <v>44209.061111111107</v>
      </c>
      <c r="C53" s="3">
        <v>39</v>
      </c>
      <c r="D53" s="3">
        <v>49</v>
      </c>
      <c r="E53" s="3">
        <v>13.78</v>
      </c>
      <c r="F53" s="3">
        <v>16.87346939</v>
      </c>
      <c r="G53" s="3">
        <v>10</v>
      </c>
      <c r="H53" s="3">
        <v>84</v>
      </c>
      <c r="I53" s="3">
        <v>18.621621619999999</v>
      </c>
      <c r="J53" s="3">
        <f t="shared" si="0"/>
        <v>88</v>
      </c>
      <c r="L53" s="3">
        <v>52</v>
      </c>
      <c r="M53" s="3">
        <f t="shared" si="1"/>
        <v>2</v>
      </c>
    </row>
    <row r="54" spans="1:13" x14ac:dyDescent="0.15">
      <c r="A54" s="2">
        <v>44209.027777777781</v>
      </c>
      <c r="B54" s="2">
        <v>44209.069444444453</v>
      </c>
      <c r="C54" s="3">
        <v>40</v>
      </c>
      <c r="D54" s="3">
        <v>60</v>
      </c>
      <c r="E54" s="3">
        <v>40.26</v>
      </c>
      <c r="F54" s="3">
        <v>40.26</v>
      </c>
      <c r="G54" s="3">
        <v>2</v>
      </c>
      <c r="H54" s="3">
        <v>98</v>
      </c>
      <c r="I54" s="3">
        <v>41.9375</v>
      </c>
      <c r="J54" s="3">
        <f t="shared" si="0"/>
        <v>100</v>
      </c>
      <c r="L54" s="3">
        <v>53</v>
      </c>
      <c r="M54" s="3">
        <f t="shared" si="1"/>
        <v>2</v>
      </c>
    </row>
    <row r="55" spans="1:13" x14ac:dyDescent="0.15">
      <c r="A55" s="2">
        <v>44210.027777777781</v>
      </c>
      <c r="B55" s="2">
        <v>44210.085416666669</v>
      </c>
      <c r="C55" s="3">
        <v>40</v>
      </c>
      <c r="D55" s="3">
        <v>83</v>
      </c>
      <c r="E55" s="3">
        <v>29.79</v>
      </c>
      <c r="F55" s="3">
        <v>21.53493976</v>
      </c>
      <c r="G55" s="3">
        <v>50</v>
      </c>
      <c r="H55" s="3">
        <v>99</v>
      </c>
      <c r="I55" s="3">
        <v>60.795918370000003</v>
      </c>
      <c r="J55" s="3">
        <f t="shared" si="0"/>
        <v>123</v>
      </c>
      <c r="L55" s="3">
        <v>54</v>
      </c>
      <c r="M55" s="3">
        <f t="shared" si="1"/>
        <v>0</v>
      </c>
    </row>
    <row r="56" spans="1:13" x14ac:dyDescent="0.15">
      <c r="A56" s="2">
        <v>44209.029166666667</v>
      </c>
      <c r="B56" s="2">
        <v>44209.079861111109</v>
      </c>
      <c r="C56" s="3">
        <v>42</v>
      </c>
      <c r="D56" s="3">
        <v>73</v>
      </c>
      <c r="E56" s="3">
        <v>67.2</v>
      </c>
      <c r="F56" s="3">
        <v>55.232876709999999</v>
      </c>
      <c r="G56" s="3">
        <v>26</v>
      </c>
      <c r="H56" s="3">
        <v>99</v>
      </c>
      <c r="I56" s="3">
        <v>92.054794520000002</v>
      </c>
      <c r="J56" s="3">
        <f t="shared" si="0"/>
        <v>115</v>
      </c>
      <c r="L56" s="3">
        <v>55</v>
      </c>
      <c r="M56" s="3">
        <f t="shared" si="1"/>
        <v>2</v>
      </c>
    </row>
    <row r="57" spans="1:13" x14ac:dyDescent="0.15">
      <c r="A57" s="2">
        <v>44209.029166666667</v>
      </c>
      <c r="B57" s="2">
        <v>44209.071527777778</v>
      </c>
      <c r="C57" s="3">
        <v>42</v>
      </c>
      <c r="D57" s="3">
        <v>61</v>
      </c>
      <c r="E57" s="3">
        <v>36.18</v>
      </c>
      <c r="F57" s="3">
        <v>35.586885250000002</v>
      </c>
      <c r="G57" s="3">
        <v>30</v>
      </c>
      <c r="H57" s="3">
        <v>91</v>
      </c>
      <c r="I57" s="3">
        <v>59.31147541</v>
      </c>
      <c r="J57" s="3">
        <f t="shared" si="0"/>
        <v>103</v>
      </c>
      <c r="L57" s="3">
        <v>56</v>
      </c>
      <c r="M57" s="3">
        <f t="shared" si="1"/>
        <v>0</v>
      </c>
    </row>
    <row r="58" spans="1:13" x14ac:dyDescent="0.15">
      <c r="A58" s="2">
        <v>44210.029166666667</v>
      </c>
      <c r="B58" s="2">
        <v>44210.059027777781</v>
      </c>
      <c r="C58" s="3">
        <v>42</v>
      </c>
      <c r="D58" s="3">
        <v>43</v>
      </c>
      <c r="E58" s="3">
        <v>11.05</v>
      </c>
      <c r="F58" s="3">
        <v>15.418604650000001</v>
      </c>
      <c r="G58" s="3">
        <v>71</v>
      </c>
      <c r="H58" s="3">
        <v>98</v>
      </c>
      <c r="I58" s="3">
        <v>40.925925929999998</v>
      </c>
      <c r="J58" s="3">
        <f t="shared" si="0"/>
        <v>85</v>
      </c>
      <c r="L58" s="3">
        <v>57</v>
      </c>
      <c r="M58" s="3">
        <f t="shared" si="1"/>
        <v>1</v>
      </c>
    </row>
    <row r="59" spans="1:13" x14ac:dyDescent="0.15">
      <c r="A59" s="2">
        <v>44209.029861111107</v>
      </c>
      <c r="B59" s="2">
        <v>44209.107638888891</v>
      </c>
      <c r="C59" s="3">
        <v>43</v>
      </c>
      <c r="D59" s="3">
        <v>112</v>
      </c>
      <c r="E59" s="3">
        <v>31.16</v>
      </c>
      <c r="F59" s="3">
        <v>16.692857140000001</v>
      </c>
      <c r="G59" s="3">
        <v>52</v>
      </c>
      <c r="H59" s="3">
        <v>100</v>
      </c>
      <c r="I59" s="3">
        <v>64.916666669999998</v>
      </c>
      <c r="J59" s="3">
        <f t="shared" si="0"/>
        <v>155</v>
      </c>
      <c r="L59" s="3">
        <v>58</v>
      </c>
      <c r="M59" s="3">
        <f t="shared" si="1"/>
        <v>1</v>
      </c>
    </row>
    <row r="60" spans="1:13" x14ac:dyDescent="0.15">
      <c r="A60" s="2">
        <v>44210.030555555553</v>
      </c>
      <c r="B60" s="2">
        <v>44210.058333333327</v>
      </c>
      <c r="C60" s="3">
        <v>44</v>
      </c>
      <c r="D60" s="3">
        <v>40</v>
      </c>
      <c r="E60" s="3">
        <v>27.4</v>
      </c>
      <c r="F60" s="3">
        <v>41.1</v>
      </c>
      <c r="G60" s="3">
        <v>60</v>
      </c>
      <c r="H60" s="3">
        <v>99</v>
      </c>
      <c r="I60" s="3">
        <v>70.256410259999996</v>
      </c>
      <c r="J60" s="3">
        <f t="shared" si="0"/>
        <v>84</v>
      </c>
      <c r="L60" s="3">
        <v>59</v>
      </c>
      <c r="M60" s="3">
        <f t="shared" si="1"/>
        <v>0</v>
      </c>
    </row>
    <row r="61" spans="1:13" x14ac:dyDescent="0.15">
      <c r="A61" s="2">
        <v>44209.03125</v>
      </c>
      <c r="B61" s="2">
        <v>44209.068055555559</v>
      </c>
      <c r="C61" s="3">
        <v>45</v>
      </c>
      <c r="D61" s="3">
        <v>53</v>
      </c>
      <c r="E61" s="3">
        <v>42.6</v>
      </c>
      <c r="F61" s="3">
        <v>48.226415090000003</v>
      </c>
      <c r="G61" s="3">
        <v>17</v>
      </c>
      <c r="H61" s="3">
        <v>91</v>
      </c>
      <c r="I61" s="3">
        <v>57.567567570000001</v>
      </c>
      <c r="J61" s="3">
        <f t="shared" si="0"/>
        <v>98</v>
      </c>
      <c r="L61" s="3">
        <v>60</v>
      </c>
      <c r="M61" s="3">
        <f t="shared" si="1"/>
        <v>1</v>
      </c>
    </row>
    <row r="62" spans="1:13" x14ac:dyDescent="0.15">
      <c r="A62" s="2">
        <v>44210.03125</v>
      </c>
      <c r="B62" s="2">
        <v>44210.066666666673</v>
      </c>
      <c r="C62" s="3">
        <v>45</v>
      </c>
      <c r="D62" s="3">
        <v>51</v>
      </c>
      <c r="E62" s="3">
        <v>34.14</v>
      </c>
      <c r="F62" s="3">
        <v>40.16470588</v>
      </c>
      <c r="G62" s="3">
        <v>48</v>
      </c>
      <c r="H62" s="3">
        <v>98</v>
      </c>
      <c r="I62" s="3">
        <v>68.28</v>
      </c>
      <c r="J62" s="3">
        <f t="shared" si="0"/>
        <v>96</v>
      </c>
      <c r="L62" s="3">
        <v>61</v>
      </c>
      <c r="M62" s="3">
        <f t="shared" si="1"/>
        <v>0</v>
      </c>
    </row>
    <row r="63" spans="1:13" x14ac:dyDescent="0.15">
      <c r="A63" s="2">
        <v>44210.032638888893</v>
      </c>
      <c r="B63" s="2">
        <v>44210.05</v>
      </c>
      <c r="C63" s="3">
        <v>47</v>
      </c>
      <c r="D63" s="3">
        <v>25</v>
      </c>
      <c r="E63" s="3">
        <v>19.28</v>
      </c>
      <c r="F63" s="3">
        <v>46.271999999999998</v>
      </c>
      <c r="G63" s="3">
        <v>25</v>
      </c>
      <c r="H63" s="3">
        <v>59</v>
      </c>
      <c r="I63" s="3">
        <v>56.705882350000003</v>
      </c>
      <c r="J63" s="3">
        <f t="shared" si="0"/>
        <v>72</v>
      </c>
      <c r="L63" s="3">
        <v>62</v>
      </c>
      <c r="M63" s="3">
        <f t="shared" si="1"/>
        <v>1</v>
      </c>
    </row>
    <row r="64" spans="1:13" x14ac:dyDescent="0.15">
      <c r="A64" s="2">
        <v>44210.035416666673</v>
      </c>
      <c r="B64" s="2">
        <v>44210.091666666667</v>
      </c>
      <c r="C64" s="3">
        <v>51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132</v>
      </c>
      <c r="L64" s="3">
        <v>63</v>
      </c>
      <c r="M64" s="3">
        <f t="shared" si="1"/>
        <v>2</v>
      </c>
    </row>
    <row r="65" spans="1:13" x14ac:dyDescent="0.15">
      <c r="A65" s="2">
        <v>44210.035416666673</v>
      </c>
      <c r="B65" s="2">
        <v>44210.148611111108</v>
      </c>
      <c r="C65" s="3">
        <v>51</v>
      </c>
      <c r="D65" s="3">
        <v>163</v>
      </c>
      <c r="E65" s="3">
        <v>56</v>
      </c>
      <c r="F65" s="3">
        <v>20.61349693</v>
      </c>
      <c r="G65" s="3">
        <v>3</v>
      </c>
      <c r="H65" s="3">
        <v>99</v>
      </c>
      <c r="I65" s="3">
        <v>58.333333330000002</v>
      </c>
      <c r="J65" s="3">
        <f t="shared" si="0"/>
        <v>214</v>
      </c>
      <c r="L65" s="3">
        <v>64</v>
      </c>
      <c r="M65" s="3">
        <f t="shared" si="1"/>
        <v>2</v>
      </c>
    </row>
    <row r="66" spans="1:13" x14ac:dyDescent="0.15">
      <c r="A66" s="2">
        <v>44210.036111111112</v>
      </c>
      <c r="B66" s="2">
        <v>44210.098611111112</v>
      </c>
      <c r="C66" s="3">
        <v>52</v>
      </c>
      <c r="D66" s="3">
        <v>90</v>
      </c>
      <c r="E66" s="3">
        <v>43.26</v>
      </c>
      <c r="F66" s="3">
        <v>28.84</v>
      </c>
      <c r="G66" s="3">
        <v>27</v>
      </c>
      <c r="H66" s="3">
        <v>99</v>
      </c>
      <c r="I66" s="3">
        <v>60.083333330000002</v>
      </c>
      <c r="J66" s="3">
        <f t="shared" si="0"/>
        <v>142</v>
      </c>
      <c r="L66" s="3">
        <v>65</v>
      </c>
      <c r="M66" s="3">
        <f t="shared" si="1"/>
        <v>3</v>
      </c>
    </row>
    <row r="67" spans="1:13" x14ac:dyDescent="0.15">
      <c r="A67" s="2">
        <v>44210.036111111112</v>
      </c>
      <c r="B67" s="2">
        <v>44210.082638888889</v>
      </c>
      <c r="C67" s="3">
        <v>52</v>
      </c>
      <c r="D67" s="3">
        <v>67</v>
      </c>
      <c r="E67" s="3">
        <v>13.94</v>
      </c>
      <c r="F67" s="3">
        <v>12.483582090000001</v>
      </c>
      <c r="G67" s="3">
        <v>84</v>
      </c>
      <c r="H67" s="3">
        <v>99</v>
      </c>
      <c r="I67" s="3">
        <v>92.933333329999996</v>
      </c>
      <c r="J67" s="3">
        <f t="shared" ref="J67:J130" si="2">C67+D67</f>
        <v>119</v>
      </c>
      <c r="L67" s="3">
        <v>66</v>
      </c>
      <c r="M67" s="3">
        <f t="shared" ref="M67:M130" si="3">COUNTIF(C:C,L67)</f>
        <v>4</v>
      </c>
    </row>
    <row r="68" spans="1:13" x14ac:dyDescent="0.15">
      <c r="A68" s="2">
        <v>44209.036805555559</v>
      </c>
      <c r="B68" s="2">
        <v>44209.103472222218</v>
      </c>
      <c r="C68" s="3">
        <v>53</v>
      </c>
      <c r="D68" s="3">
        <v>96</v>
      </c>
      <c r="E68" s="3">
        <v>42.66</v>
      </c>
      <c r="F68" s="3">
        <v>26.662500000000001</v>
      </c>
      <c r="G68" s="3">
        <v>15</v>
      </c>
      <c r="H68" s="3">
        <v>99</v>
      </c>
      <c r="I68" s="3">
        <v>50.785714290000001</v>
      </c>
      <c r="J68" s="3">
        <f t="shared" si="2"/>
        <v>149</v>
      </c>
      <c r="L68" s="3">
        <v>67</v>
      </c>
      <c r="M68" s="3">
        <f t="shared" si="3"/>
        <v>0</v>
      </c>
    </row>
    <row r="69" spans="1:13" x14ac:dyDescent="0.15">
      <c r="A69" s="2">
        <v>44210.036805555559</v>
      </c>
      <c r="B69" s="2">
        <v>44210.069444444453</v>
      </c>
      <c r="C69" s="3">
        <v>53</v>
      </c>
      <c r="D69" s="3">
        <v>47</v>
      </c>
      <c r="E69" s="3">
        <v>38.9</v>
      </c>
      <c r="F69" s="3">
        <v>49.659574470000003</v>
      </c>
      <c r="G69" s="3">
        <v>33</v>
      </c>
      <c r="H69" s="3">
        <v>78</v>
      </c>
      <c r="I69" s="3">
        <v>86.444444439999998</v>
      </c>
      <c r="J69" s="3">
        <f t="shared" si="2"/>
        <v>100</v>
      </c>
      <c r="L69" s="3">
        <v>68</v>
      </c>
      <c r="M69" s="3">
        <f t="shared" si="3"/>
        <v>2</v>
      </c>
    </row>
    <row r="70" spans="1:13" x14ac:dyDescent="0.15">
      <c r="A70" s="2">
        <v>44209.038194444453</v>
      </c>
      <c r="B70" s="2">
        <v>44209.1</v>
      </c>
      <c r="C70" s="3">
        <v>55</v>
      </c>
      <c r="D70" s="3">
        <v>89</v>
      </c>
      <c r="E70" s="3">
        <v>45.35</v>
      </c>
      <c r="F70" s="3">
        <v>30.573033710000001</v>
      </c>
      <c r="G70" s="3">
        <v>24</v>
      </c>
      <c r="H70" s="3">
        <v>99</v>
      </c>
      <c r="I70" s="3">
        <v>60.466666670000002</v>
      </c>
      <c r="J70" s="3">
        <f t="shared" si="2"/>
        <v>144</v>
      </c>
      <c r="L70" s="3">
        <v>69</v>
      </c>
      <c r="M70" s="3">
        <f t="shared" si="3"/>
        <v>0</v>
      </c>
    </row>
    <row r="71" spans="1:13" x14ac:dyDescent="0.15">
      <c r="A71" s="2">
        <v>44210.038194444453</v>
      </c>
      <c r="B71" s="2">
        <v>44210.087500000001</v>
      </c>
      <c r="C71" s="3">
        <v>55</v>
      </c>
      <c r="D71" s="3">
        <v>71</v>
      </c>
      <c r="E71" s="3">
        <v>34.619999999999997</v>
      </c>
      <c r="F71" s="3">
        <v>29.256338029999998</v>
      </c>
      <c r="G71" s="3">
        <v>39</v>
      </c>
      <c r="H71" s="3">
        <v>99</v>
      </c>
      <c r="I71" s="3">
        <v>57.7</v>
      </c>
      <c r="J71" s="3">
        <f t="shared" si="2"/>
        <v>126</v>
      </c>
      <c r="L71" s="3">
        <v>70</v>
      </c>
      <c r="M71" s="3">
        <f t="shared" si="3"/>
        <v>2</v>
      </c>
    </row>
    <row r="72" spans="1:13" x14ac:dyDescent="0.15">
      <c r="A72" s="2">
        <v>44209.039583333331</v>
      </c>
      <c r="B72" s="2">
        <v>44209.087500000001</v>
      </c>
      <c r="C72" s="3">
        <v>57</v>
      </c>
      <c r="D72" s="3">
        <v>69</v>
      </c>
      <c r="E72" s="3">
        <v>33.32</v>
      </c>
      <c r="F72" s="3">
        <v>28.973913039999999</v>
      </c>
      <c r="G72" s="3">
        <v>17</v>
      </c>
      <c r="H72" s="3">
        <v>99</v>
      </c>
      <c r="I72" s="3">
        <v>40.634146340000001</v>
      </c>
      <c r="J72" s="3">
        <f t="shared" si="2"/>
        <v>126</v>
      </c>
      <c r="L72" s="3">
        <v>71</v>
      </c>
      <c r="M72" s="3">
        <f t="shared" si="3"/>
        <v>1</v>
      </c>
    </row>
    <row r="73" spans="1:13" x14ac:dyDescent="0.15">
      <c r="A73" s="2">
        <v>44209.040277777778</v>
      </c>
      <c r="B73" s="2">
        <v>44209.102083333331</v>
      </c>
      <c r="C73" s="3">
        <v>58</v>
      </c>
      <c r="D73" s="3">
        <v>89</v>
      </c>
      <c r="E73" s="3">
        <v>32.159999999999997</v>
      </c>
      <c r="F73" s="3">
        <v>21.680898880000001</v>
      </c>
      <c r="G73" s="3">
        <v>33</v>
      </c>
      <c r="H73" s="3">
        <v>98</v>
      </c>
      <c r="I73" s="3">
        <v>49.476923079999999</v>
      </c>
      <c r="J73" s="3">
        <f t="shared" si="2"/>
        <v>147</v>
      </c>
      <c r="L73" s="3">
        <v>72</v>
      </c>
      <c r="M73" s="3">
        <f t="shared" si="3"/>
        <v>2</v>
      </c>
    </row>
    <row r="74" spans="1:13" x14ac:dyDescent="0.15">
      <c r="A74" s="2">
        <v>44209.041666666657</v>
      </c>
      <c r="B74" s="2">
        <v>44209.076388888891</v>
      </c>
      <c r="C74" s="3">
        <v>60</v>
      </c>
      <c r="D74" s="3">
        <v>50</v>
      </c>
      <c r="E74" s="3">
        <v>38.89</v>
      </c>
      <c r="F74" s="3">
        <v>46.667999999999999</v>
      </c>
      <c r="G74" s="3">
        <v>55</v>
      </c>
      <c r="H74" s="3">
        <v>99</v>
      </c>
      <c r="I74" s="3">
        <v>88.386363639999999</v>
      </c>
      <c r="J74" s="3">
        <f t="shared" si="2"/>
        <v>110</v>
      </c>
      <c r="L74" s="3">
        <v>73</v>
      </c>
      <c r="M74" s="3">
        <f t="shared" si="3"/>
        <v>0</v>
      </c>
    </row>
    <row r="75" spans="1:13" x14ac:dyDescent="0.15">
      <c r="A75" s="2">
        <v>44210.043055555558</v>
      </c>
      <c r="B75" s="2">
        <v>44210.093055555553</v>
      </c>
      <c r="C75" s="3">
        <v>62</v>
      </c>
      <c r="D75" s="3">
        <v>72</v>
      </c>
      <c r="E75" s="3">
        <v>47.34</v>
      </c>
      <c r="F75" s="3">
        <v>39.450000000000003</v>
      </c>
      <c r="G75" s="3">
        <v>22</v>
      </c>
      <c r="H75" s="3">
        <v>99</v>
      </c>
      <c r="I75" s="3">
        <v>61.480519479999998</v>
      </c>
      <c r="J75" s="3">
        <f t="shared" si="2"/>
        <v>134</v>
      </c>
      <c r="L75" s="3">
        <v>74</v>
      </c>
      <c r="M75" s="3">
        <f t="shared" si="3"/>
        <v>0</v>
      </c>
    </row>
    <row r="76" spans="1:13" x14ac:dyDescent="0.15">
      <c r="A76" s="2">
        <v>44210.043749999997</v>
      </c>
      <c r="B76" s="2">
        <v>44210.087500000001</v>
      </c>
      <c r="C76" s="3">
        <v>63</v>
      </c>
      <c r="D76" s="3">
        <v>63</v>
      </c>
      <c r="E76" s="3">
        <v>15.72</v>
      </c>
      <c r="F76" s="3">
        <v>14.97142857</v>
      </c>
      <c r="G76" s="3">
        <v>72</v>
      </c>
      <c r="H76" s="3">
        <v>98</v>
      </c>
      <c r="I76" s="3">
        <v>60.46153846</v>
      </c>
      <c r="J76" s="3">
        <f t="shared" si="2"/>
        <v>126</v>
      </c>
      <c r="L76" s="3">
        <v>75</v>
      </c>
      <c r="M76" s="3">
        <f t="shared" si="3"/>
        <v>0</v>
      </c>
    </row>
    <row r="77" spans="1:13" x14ac:dyDescent="0.15">
      <c r="A77" s="2">
        <v>44210.043749999997</v>
      </c>
      <c r="B77" s="2">
        <v>44210.091666666667</v>
      </c>
      <c r="C77" s="3">
        <v>63</v>
      </c>
      <c r="D77" s="3">
        <v>69</v>
      </c>
      <c r="E77" s="3">
        <v>26.42</v>
      </c>
      <c r="F77" s="3">
        <v>22.973913039999999</v>
      </c>
      <c r="G77" s="3">
        <v>30</v>
      </c>
      <c r="H77" s="3">
        <v>99</v>
      </c>
      <c r="I77" s="3">
        <v>38.289855070000002</v>
      </c>
      <c r="J77" s="3">
        <f t="shared" si="2"/>
        <v>132</v>
      </c>
      <c r="L77" s="3">
        <v>76</v>
      </c>
      <c r="M77" s="3">
        <f t="shared" si="3"/>
        <v>2</v>
      </c>
    </row>
    <row r="78" spans="1:13" x14ac:dyDescent="0.15">
      <c r="A78" s="2">
        <v>44209.044444444437</v>
      </c>
      <c r="B78" s="2">
        <v>44209.082638888889</v>
      </c>
      <c r="C78" s="3">
        <v>64</v>
      </c>
      <c r="D78" s="3">
        <v>55</v>
      </c>
      <c r="E78" s="3">
        <v>43.84</v>
      </c>
      <c r="F78" s="3">
        <v>47.825454550000003</v>
      </c>
      <c r="G78" s="3">
        <v>45</v>
      </c>
      <c r="H78" s="3">
        <v>99</v>
      </c>
      <c r="I78" s="3">
        <v>81.185185189999999</v>
      </c>
      <c r="J78" s="3">
        <f t="shared" si="2"/>
        <v>119</v>
      </c>
      <c r="L78" s="3">
        <v>77</v>
      </c>
      <c r="M78" s="3">
        <f t="shared" si="3"/>
        <v>0</v>
      </c>
    </row>
    <row r="79" spans="1:13" x14ac:dyDescent="0.15">
      <c r="A79" s="2">
        <v>44210.044444444437</v>
      </c>
      <c r="B79" s="2">
        <v>44210.084722222222</v>
      </c>
      <c r="C79" s="3">
        <v>64</v>
      </c>
      <c r="D79" s="3">
        <v>58</v>
      </c>
      <c r="E79" s="3">
        <v>25.08</v>
      </c>
      <c r="F79" s="3">
        <v>25.944827589999999</v>
      </c>
      <c r="G79" s="3">
        <v>41</v>
      </c>
      <c r="H79" s="3">
        <v>99</v>
      </c>
      <c r="I79" s="3">
        <v>43.241379309999999</v>
      </c>
      <c r="J79" s="3">
        <f t="shared" si="2"/>
        <v>122</v>
      </c>
      <c r="L79" s="3">
        <v>78</v>
      </c>
      <c r="M79" s="3">
        <f t="shared" si="3"/>
        <v>1</v>
      </c>
    </row>
    <row r="80" spans="1:13" x14ac:dyDescent="0.15">
      <c r="A80" s="2">
        <v>44209.045138888891</v>
      </c>
      <c r="B80" s="2">
        <v>44209.169444444437</v>
      </c>
      <c r="C80" s="3">
        <v>65</v>
      </c>
      <c r="D80" s="3">
        <v>179</v>
      </c>
      <c r="E80" s="3">
        <v>59.46</v>
      </c>
      <c r="F80" s="3">
        <v>19.93072626</v>
      </c>
      <c r="G80" s="3">
        <v>23</v>
      </c>
      <c r="H80" s="3">
        <v>98</v>
      </c>
      <c r="I80" s="3">
        <v>79.28</v>
      </c>
      <c r="J80" s="3">
        <f t="shared" si="2"/>
        <v>244</v>
      </c>
      <c r="L80" s="3">
        <v>79</v>
      </c>
      <c r="M80" s="3">
        <f t="shared" si="3"/>
        <v>0</v>
      </c>
    </row>
    <row r="81" spans="1:13" x14ac:dyDescent="0.15">
      <c r="A81" s="2">
        <v>44209.045138888891</v>
      </c>
      <c r="B81" s="2">
        <v>44209.102083333331</v>
      </c>
      <c r="C81" s="3">
        <v>65</v>
      </c>
      <c r="D81" s="3">
        <v>82</v>
      </c>
      <c r="E81" s="3">
        <v>43.85</v>
      </c>
      <c r="F81" s="3">
        <v>32.085365850000002</v>
      </c>
      <c r="G81" s="3">
        <v>24</v>
      </c>
      <c r="H81" s="3">
        <v>99</v>
      </c>
      <c r="I81" s="3">
        <v>58.466666670000002</v>
      </c>
      <c r="J81" s="3">
        <f t="shared" si="2"/>
        <v>147</v>
      </c>
      <c r="L81" s="3">
        <v>80</v>
      </c>
      <c r="M81" s="3">
        <f t="shared" si="3"/>
        <v>1</v>
      </c>
    </row>
    <row r="82" spans="1:13" x14ac:dyDescent="0.15">
      <c r="A82" s="2">
        <v>44209.045138888891</v>
      </c>
      <c r="B82" s="2">
        <v>44209.12222222222</v>
      </c>
      <c r="C82" s="3">
        <v>65</v>
      </c>
      <c r="D82" s="3">
        <v>111</v>
      </c>
      <c r="E82" s="3">
        <v>32.58</v>
      </c>
      <c r="F82" s="3">
        <v>17.61081081</v>
      </c>
      <c r="G82" s="3">
        <v>34</v>
      </c>
      <c r="H82" s="3">
        <v>97</v>
      </c>
      <c r="I82" s="3">
        <v>51.714285709999999</v>
      </c>
      <c r="J82" s="3">
        <f t="shared" si="2"/>
        <v>176</v>
      </c>
      <c r="L82" s="3">
        <v>81</v>
      </c>
      <c r="M82" s="3">
        <f t="shared" si="3"/>
        <v>1</v>
      </c>
    </row>
    <row r="83" spans="1:13" x14ac:dyDescent="0.15">
      <c r="A83" s="2">
        <v>44209.04583333333</v>
      </c>
      <c r="B83" s="2">
        <v>44209.083333333343</v>
      </c>
      <c r="C83" s="3">
        <v>66</v>
      </c>
      <c r="D83" s="3">
        <v>54</v>
      </c>
      <c r="E83" s="3">
        <v>17.79</v>
      </c>
      <c r="F83" s="3">
        <v>19.766666669999999</v>
      </c>
      <c r="G83" s="3">
        <v>58</v>
      </c>
      <c r="H83" s="3">
        <v>90</v>
      </c>
      <c r="I83" s="3">
        <v>55.59375</v>
      </c>
      <c r="J83" s="3">
        <f t="shared" si="2"/>
        <v>120</v>
      </c>
      <c r="L83" s="3">
        <v>82</v>
      </c>
      <c r="M83" s="3">
        <f t="shared" si="3"/>
        <v>0</v>
      </c>
    </row>
    <row r="84" spans="1:13" x14ac:dyDescent="0.15">
      <c r="A84" s="2">
        <v>44210.04583333333</v>
      </c>
      <c r="B84" s="2">
        <v>44210.068749999999</v>
      </c>
      <c r="C84" s="3">
        <v>66</v>
      </c>
      <c r="D84" s="3">
        <v>33</v>
      </c>
      <c r="E84" s="3">
        <v>17.38</v>
      </c>
      <c r="F84" s="3">
        <v>31.6</v>
      </c>
      <c r="G84" s="3">
        <v>65</v>
      </c>
      <c r="H84" s="3">
        <v>99</v>
      </c>
      <c r="I84" s="3">
        <v>51.117647060000003</v>
      </c>
      <c r="J84" s="3">
        <f t="shared" si="2"/>
        <v>99</v>
      </c>
      <c r="L84" s="3">
        <v>83</v>
      </c>
      <c r="M84" s="3">
        <f t="shared" si="3"/>
        <v>0</v>
      </c>
    </row>
    <row r="85" spans="1:13" x14ac:dyDescent="0.15">
      <c r="A85" s="2">
        <v>44210.04583333333</v>
      </c>
      <c r="B85" s="2">
        <v>44210.09375</v>
      </c>
      <c r="C85" s="3">
        <v>66</v>
      </c>
      <c r="D85" s="3">
        <v>69</v>
      </c>
      <c r="E85" s="3">
        <v>36.44</v>
      </c>
      <c r="F85" s="3">
        <v>31.686956519999999</v>
      </c>
      <c r="G85" s="3">
        <v>26</v>
      </c>
      <c r="H85" s="3">
        <v>99</v>
      </c>
      <c r="I85" s="3">
        <v>49.917808219999998</v>
      </c>
      <c r="J85" s="3">
        <f t="shared" si="2"/>
        <v>135</v>
      </c>
      <c r="L85" s="3">
        <v>84</v>
      </c>
      <c r="M85" s="3">
        <f t="shared" si="3"/>
        <v>0</v>
      </c>
    </row>
    <row r="86" spans="1:13" x14ac:dyDescent="0.15">
      <c r="A86" s="2">
        <v>44210.04583333333</v>
      </c>
      <c r="B86" s="2">
        <v>44210.086111111108</v>
      </c>
      <c r="C86" s="3">
        <v>66</v>
      </c>
      <c r="D86" s="3">
        <v>58</v>
      </c>
      <c r="E86" s="3">
        <v>25.9</v>
      </c>
      <c r="F86" s="3">
        <v>26.79310345</v>
      </c>
      <c r="G86" s="3">
        <v>51</v>
      </c>
      <c r="H86" s="3">
        <v>99</v>
      </c>
      <c r="I86" s="3">
        <v>53.958333330000002</v>
      </c>
      <c r="J86" s="3">
        <f t="shared" si="2"/>
        <v>124</v>
      </c>
      <c r="L86" s="3">
        <v>85</v>
      </c>
      <c r="M86" s="3">
        <f t="shared" si="3"/>
        <v>2</v>
      </c>
    </row>
    <row r="87" spans="1:13" x14ac:dyDescent="0.15">
      <c r="A87" s="2">
        <v>44209.047222222223</v>
      </c>
      <c r="B87" s="2">
        <v>44209.071527777778</v>
      </c>
      <c r="C87" s="3">
        <v>68</v>
      </c>
      <c r="D87" s="3">
        <v>35</v>
      </c>
      <c r="E87" s="3">
        <v>34.58</v>
      </c>
      <c r="F87" s="3">
        <v>59.28</v>
      </c>
      <c r="G87" s="3">
        <v>58</v>
      </c>
      <c r="H87" s="3">
        <v>98</v>
      </c>
      <c r="I87" s="3">
        <v>86.45</v>
      </c>
      <c r="J87" s="3">
        <f t="shared" si="2"/>
        <v>103</v>
      </c>
      <c r="L87" s="3">
        <v>86</v>
      </c>
      <c r="M87" s="3">
        <f t="shared" si="3"/>
        <v>2</v>
      </c>
    </row>
    <row r="88" spans="1:13" x14ac:dyDescent="0.15">
      <c r="A88" s="2">
        <v>44210.047222222223</v>
      </c>
      <c r="B88" s="2">
        <v>44210.061805555553</v>
      </c>
      <c r="C88" s="3">
        <v>68</v>
      </c>
      <c r="D88" s="3">
        <v>21</v>
      </c>
      <c r="E88" s="3">
        <v>13.44</v>
      </c>
      <c r="F88" s="3">
        <v>38.4</v>
      </c>
      <c r="G88" s="3">
        <v>41</v>
      </c>
      <c r="H88" s="3">
        <v>67</v>
      </c>
      <c r="I88" s="3">
        <v>51.69230769</v>
      </c>
      <c r="J88" s="3">
        <f t="shared" si="2"/>
        <v>89</v>
      </c>
      <c r="L88" s="3">
        <v>87</v>
      </c>
      <c r="M88" s="3">
        <f t="shared" si="3"/>
        <v>0</v>
      </c>
    </row>
    <row r="89" spans="1:13" x14ac:dyDescent="0.15">
      <c r="A89" s="2">
        <v>44209.048611111109</v>
      </c>
      <c r="B89" s="2">
        <v>44209.070833333331</v>
      </c>
      <c r="C89" s="3">
        <v>70</v>
      </c>
      <c r="D89" s="3">
        <v>32</v>
      </c>
      <c r="E89" s="3">
        <v>10.02</v>
      </c>
      <c r="F89" s="3">
        <v>18.787500000000001</v>
      </c>
      <c r="G89" s="3">
        <v>78</v>
      </c>
      <c r="H89" s="3">
        <v>96</v>
      </c>
      <c r="I89" s="3">
        <v>55.666666669999998</v>
      </c>
      <c r="J89" s="3">
        <f t="shared" si="2"/>
        <v>102</v>
      </c>
      <c r="L89" s="3">
        <v>88</v>
      </c>
      <c r="M89" s="3">
        <f t="shared" si="3"/>
        <v>0</v>
      </c>
    </row>
    <row r="90" spans="1:13" x14ac:dyDescent="0.15">
      <c r="A90" s="2">
        <v>44210.048611111109</v>
      </c>
      <c r="B90" s="2">
        <v>44210.092361111107</v>
      </c>
      <c r="C90" s="3">
        <v>70</v>
      </c>
      <c r="D90" s="3">
        <v>63</v>
      </c>
      <c r="E90" s="3">
        <v>34.090000000000003</v>
      </c>
      <c r="F90" s="3">
        <v>32.466666670000002</v>
      </c>
      <c r="G90" s="3">
        <v>24</v>
      </c>
      <c r="H90" s="3">
        <v>97</v>
      </c>
      <c r="I90" s="3">
        <v>46.698630139999999</v>
      </c>
      <c r="J90" s="3">
        <f t="shared" si="2"/>
        <v>133</v>
      </c>
      <c r="L90" s="3">
        <v>89</v>
      </c>
      <c r="M90" s="3">
        <f t="shared" si="3"/>
        <v>1</v>
      </c>
    </row>
    <row r="91" spans="1:13" x14ac:dyDescent="0.15">
      <c r="A91" s="2">
        <v>44210.049305555563</v>
      </c>
      <c r="B91" s="2">
        <v>44210.12222222222</v>
      </c>
      <c r="C91" s="3">
        <v>71</v>
      </c>
      <c r="D91" s="3">
        <v>105</v>
      </c>
      <c r="E91" s="3">
        <v>67.44</v>
      </c>
      <c r="F91" s="3">
        <v>38.537142860000003</v>
      </c>
      <c r="G91" s="3">
        <v>44</v>
      </c>
      <c r="H91" s="3">
        <v>99</v>
      </c>
      <c r="I91" s="3">
        <v>122.6181818</v>
      </c>
      <c r="J91" s="3">
        <f t="shared" si="2"/>
        <v>176</v>
      </c>
      <c r="L91" s="3">
        <v>90</v>
      </c>
      <c r="M91" s="3">
        <f t="shared" si="3"/>
        <v>1</v>
      </c>
    </row>
    <row r="92" spans="1:13" x14ac:dyDescent="0.15">
      <c r="A92" s="2">
        <v>44210.05</v>
      </c>
      <c r="B92" s="2">
        <v>44210.133333333331</v>
      </c>
      <c r="C92" s="3">
        <v>72</v>
      </c>
      <c r="D92" s="3">
        <v>120</v>
      </c>
      <c r="E92" s="3">
        <v>24.59</v>
      </c>
      <c r="F92" s="3">
        <v>12.295</v>
      </c>
      <c r="G92" s="3">
        <v>24</v>
      </c>
      <c r="H92" s="3">
        <v>58</v>
      </c>
      <c r="I92" s="3">
        <v>72.323529410000006</v>
      </c>
      <c r="J92" s="3">
        <f t="shared" si="2"/>
        <v>192</v>
      </c>
      <c r="L92" s="3">
        <v>91</v>
      </c>
      <c r="M92" s="3">
        <f t="shared" si="3"/>
        <v>1</v>
      </c>
    </row>
    <row r="93" spans="1:13" x14ac:dyDescent="0.15">
      <c r="A93" s="2">
        <v>44210.05</v>
      </c>
      <c r="B93" s="2">
        <v>44210.095138888893</v>
      </c>
      <c r="C93" s="3">
        <v>72</v>
      </c>
      <c r="D93" s="3">
        <v>65</v>
      </c>
      <c r="E93" s="3">
        <v>42.6</v>
      </c>
      <c r="F93" s="3">
        <v>39.323076919999998</v>
      </c>
      <c r="G93" s="3">
        <v>19</v>
      </c>
      <c r="H93" s="3">
        <v>99</v>
      </c>
      <c r="I93" s="3">
        <v>53.25</v>
      </c>
      <c r="J93" s="3">
        <f t="shared" si="2"/>
        <v>137</v>
      </c>
      <c r="L93" s="3">
        <v>92</v>
      </c>
      <c r="M93" s="3">
        <f t="shared" si="3"/>
        <v>4</v>
      </c>
    </row>
    <row r="94" spans="1:13" x14ac:dyDescent="0.15">
      <c r="A94" s="2">
        <v>44209.052777777782</v>
      </c>
      <c r="B94" s="2">
        <v>44209.09375</v>
      </c>
      <c r="C94" s="3">
        <v>76</v>
      </c>
      <c r="D94" s="3">
        <v>59</v>
      </c>
      <c r="E94" s="3">
        <v>20.68</v>
      </c>
      <c r="F94" s="3">
        <v>21.030508470000001</v>
      </c>
      <c r="G94" s="3">
        <v>46</v>
      </c>
      <c r="H94" s="3">
        <v>99</v>
      </c>
      <c r="I94" s="3">
        <v>39.018867919999998</v>
      </c>
      <c r="J94" s="3">
        <f t="shared" si="2"/>
        <v>135</v>
      </c>
      <c r="L94" s="3">
        <v>93</v>
      </c>
      <c r="M94" s="3">
        <f t="shared" si="3"/>
        <v>0</v>
      </c>
    </row>
    <row r="95" spans="1:13" x14ac:dyDescent="0.15">
      <c r="A95" s="2">
        <v>44209.052777777782</v>
      </c>
      <c r="B95" s="2">
        <v>44209.115277777782</v>
      </c>
      <c r="C95" s="3">
        <v>76</v>
      </c>
      <c r="D95" s="3">
        <v>90</v>
      </c>
      <c r="E95" s="3">
        <v>45.17</v>
      </c>
      <c r="F95" s="3">
        <v>30.11333333</v>
      </c>
      <c r="G95" s="3">
        <v>12</v>
      </c>
      <c r="H95" s="3">
        <v>97</v>
      </c>
      <c r="I95" s="3">
        <v>53.141176469999998</v>
      </c>
      <c r="J95" s="3">
        <f t="shared" si="2"/>
        <v>166</v>
      </c>
      <c r="L95" s="3">
        <v>94</v>
      </c>
      <c r="M95" s="3">
        <f t="shared" si="3"/>
        <v>0</v>
      </c>
    </row>
    <row r="96" spans="1:13" x14ac:dyDescent="0.15">
      <c r="A96" s="2">
        <v>44210.054166666669</v>
      </c>
      <c r="B96" s="2">
        <v>44210.132638888892</v>
      </c>
      <c r="C96" s="3">
        <v>78</v>
      </c>
      <c r="D96" s="3">
        <v>113</v>
      </c>
      <c r="E96" s="3">
        <v>49.53</v>
      </c>
      <c r="F96" s="3">
        <v>26.29911504</v>
      </c>
      <c r="G96" s="3">
        <v>37</v>
      </c>
      <c r="H96" s="3">
        <v>98</v>
      </c>
      <c r="I96" s="3">
        <v>81.196721310000001</v>
      </c>
      <c r="J96" s="3">
        <f t="shared" si="2"/>
        <v>191</v>
      </c>
      <c r="L96" s="3">
        <v>95</v>
      </c>
      <c r="M96" s="3">
        <f t="shared" si="3"/>
        <v>1</v>
      </c>
    </row>
    <row r="97" spans="1:13" x14ac:dyDescent="0.15">
      <c r="A97" s="2">
        <v>44210.055555555547</v>
      </c>
      <c r="B97" s="2">
        <v>44210.117361111108</v>
      </c>
      <c r="C97" s="3">
        <v>80</v>
      </c>
      <c r="D97" s="3">
        <v>89</v>
      </c>
      <c r="E97" s="3">
        <v>41.62</v>
      </c>
      <c r="F97" s="3">
        <v>28.058426969999999</v>
      </c>
      <c r="G97" s="3">
        <v>29</v>
      </c>
      <c r="H97" s="3">
        <v>99</v>
      </c>
      <c r="I97" s="3">
        <v>59.457142859999998</v>
      </c>
      <c r="J97" s="3">
        <f t="shared" si="2"/>
        <v>169</v>
      </c>
      <c r="L97" s="3">
        <v>96</v>
      </c>
      <c r="M97" s="3">
        <f t="shared" si="3"/>
        <v>2</v>
      </c>
    </row>
    <row r="98" spans="1:13" x14ac:dyDescent="0.15">
      <c r="A98" s="2">
        <v>44209.056250000001</v>
      </c>
      <c r="B98" s="2">
        <v>44209.106944444437</v>
      </c>
      <c r="C98" s="3">
        <v>81</v>
      </c>
      <c r="D98" s="3">
        <v>73</v>
      </c>
      <c r="E98" s="3">
        <v>41.53</v>
      </c>
      <c r="F98" s="3">
        <v>34.134246580000003</v>
      </c>
      <c r="G98" s="3">
        <v>25</v>
      </c>
      <c r="H98" s="3">
        <v>94</v>
      </c>
      <c r="I98" s="3">
        <v>60.188405799999998</v>
      </c>
      <c r="J98" s="3">
        <f t="shared" si="2"/>
        <v>154</v>
      </c>
      <c r="L98" s="3">
        <v>97</v>
      </c>
      <c r="M98" s="3">
        <f t="shared" si="3"/>
        <v>0</v>
      </c>
    </row>
    <row r="99" spans="1:13" x14ac:dyDescent="0.15">
      <c r="A99" s="2">
        <v>44210.059027777781</v>
      </c>
      <c r="B99" s="2">
        <v>44210.09375</v>
      </c>
      <c r="C99" s="3">
        <v>85</v>
      </c>
      <c r="D99" s="3">
        <v>50</v>
      </c>
      <c r="E99" s="3">
        <v>30.1</v>
      </c>
      <c r="F99" s="3">
        <v>36.119999999999997</v>
      </c>
      <c r="G99" s="3">
        <v>36</v>
      </c>
      <c r="H99" s="3">
        <v>97</v>
      </c>
      <c r="I99" s="3">
        <v>49.344262299999997</v>
      </c>
      <c r="J99" s="3">
        <f t="shared" si="2"/>
        <v>135</v>
      </c>
      <c r="L99" s="3">
        <v>98</v>
      </c>
      <c r="M99" s="3">
        <f t="shared" si="3"/>
        <v>0</v>
      </c>
    </row>
    <row r="100" spans="1:13" x14ac:dyDescent="0.15">
      <c r="A100" s="2">
        <v>44210.059027777781</v>
      </c>
      <c r="B100" s="2">
        <v>44210.104861111111</v>
      </c>
      <c r="C100" s="3">
        <v>85</v>
      </c>
      <c r="D100" s="3">
        <v>66</v>
      </c>
      <c r="E100" s="3">
        <v>27.89</v>
      </c>
      <c r="F100" s="3">
        <v>25.35454545</v>
      </c>
      <c r="G100" s="3">
        <v>45</v>
      </c>
      <c r="H100" s="3">
        <v>99</v>
      </c>
      <c r="I100" s="3">
        <v>51.648148149999997</v>
      </c>
      <c r="J100" s="3">
        <f t="shared" si="2"/>
        <v>151</v>
      </c>
      <c r="L100" s="3">
        <v>99</v>
      </c>
      <c r="M100" s="3">
        <f t="shared" si="3"/>
        <v>0</v>
      </c>
    </row>
    <row r="101" spans="1:13" x14ac:dyDescent="0.15">
      <c r="A101" s="2">
        <v>44209.05972222222</v>
      </c>
      <c r="B101" s="2">
        <v>44209.104861111111</v>
      </c>
      <c r="C101" s="3">
        <v>86</v>
      </c>
      <c r="D101" s="3">
        <v>65</v>
      </c>
      <c r="E101" s="3">
        <v>44.66</v>
      </c>
      <c r="F101" s="3">
        <v>41.224615380000003</v>
      </c>
      <c r="G101" s="3">
        <v>25</v>
      </c>
      <c r="H101" s="3">
        <v>99</v>
      </c>
      <c r="I101" s="3">
        <v>60.351351350000002</v>
      </c>
      <c r="J101" s="3">
        <f t="shared" si="2"/>
        <v>151</v>
      </c>
      <c r="L101" s="3">
        <v>100</v>
      </c>
      <c r="M101" s="3">
        <f t="shared" si="3"/>
        <v>1</v>
      </c>
    </row>
    <row r="102" spans="1:13" x14ac:dyDescent="0.15">
      <c r="A102" s="2">
        <v>44210.05972222222</v>
      </c>
      <c r="B102" s="2">
        <v>44210.102777777778</v>
      </c>
      <c r="C102" s="3">
        <v>86</v>
      </c>
      <c r="D102" s="3">
        <v>62</v>
      </c>
      <c r="E102" s="3">
        <v>34.18</v>
      </c>
      <c r="F102" s="3">
        <v>33.07741935</v>
      </c>
      <c r="G102" s="3">
        <v>59</v>
      </c>
      <c r="H102" s="3">
        <v>99</v>
      </c>
      <c r="I102" s="3">
        <v>85.45</v>
      </c>
      <c r="J102" s="3">
        <f t="shared" si="2"/>
        <v>148</v>
      </c>
      <c r="L102" s="3">
        <v>101</v>
      </c>
      <c r="M102" s="3">
        <f t="shared" si="3"/>
        <v>2</v>
      </c>
    </row>
    <row r="103" spans="1:13" x14ac:dyDescent="0.15">
      <c r="A103" s="2">
        <v>44209.061805555553</v>
      </c>
      <c r="B103" s="2">
        <v>44209.073611111111</v>
      </c>
      <c r="C103" s="3">
        <v>89</v>
      </c>
      <c r="D103" s="3">
        <v>17</v>
      </c>
      <c r="E103" s="3">
        <v>5.54</v>
      </c>
      <c r="F103" s="3">
        <v>19.552941180000001</v>
      </c>
      <c r="G103" s="3">
        <v>92</v>
      </c>
      <c r="H103" s="3">
        <v>99</v>
      </c>
      <c r="I103" s="3">
        <v>79.142857140000004</v>
      </c>
      <c r="J103" s="3">
        <f t="shared" si="2"/>
        <v>106</v>
      </c>
      <c r="L103" s="3">
        <v>102</v>
      </c>
      <c r="M103" s="3">
        <f t="shared" si="3"/>
        <v>0</v>
      </c>
    </row>
    <row r="104" spans="1:13" x14ac:dyDescent="0.15">
      <c r="A104" s="2">
        <v>44210.0625</v>
      </c>
      <c r="B104" s="2">
        <v>44210.098611111112</v>
      </c>
      <c r="C104" s="3">
        <v>90</v>
      </c>
      <c r="D104" s="3">
        <v>52</v>
      </c>
      <c r="E104" s="3">
        <v>18.98</v>
      </c>
      <c r="F104" s="3">
        <v>21.9</v>
      </c>
      <c r="G104" s="3">
        <v>50</v>
      </c>
      <c r="H104" s="3">
        <v>99</v>
      </c>
      <c r="I104" s="3">
        <v>38.734693880000002</v>
      </c>
      <c r="J104" s="3">
        <f t="shared" si="2"/>
        <v>142</v>
      </c>
      <c r="L104" s="3">
        <v>103</v>
      </c>
      <c r="M104" s="3">
        <f t="shared" si="3"/>
        <v>0</v>
      </c>
    </row>
    <row r="105" spans="1:13" x14ac:dyDescent="0.15">
      <c r="A105" s="2">
        <v>44210.063194444447</v>
      </c>
      <c r="B105" s="2">
        <v>44210.182638888888</v>
      </c>
      <c r="C105" s="3">
        <v>91</v>
      </c>
      <c r="D105" s="3">
        <v>172</v>
      </c>
      <c r="E105" s="3">
        <v>57.25</v>
      </c>
      <c r="F105" s="3">
        <v>19.97093023</v>
      </c>
      <c r="G105" s="3">
        <v>25</v>
      </c>
      <c r="H105" s="3">
        <v>98</v>
      </c>
      <c r="I105" s="3">
        <v>78.424657530000005</v>
      </c>
      <c r="J105" s="3">
        <f t="shared" si="2"/>
        <v>263</v>
      </c>
      <c r="L105" s="3">
        <v>104</v>
      </c>
      <c r="M105" s="3">
        <f t="shared" si="3"/>
        <v>1</v>
      </c>
    </row>
    <row r="106" spans="1:13" x14ac:dyDescent="0.15">
      <c r="A106" s="2">
        <v>44209.063888888893</v>
      </c>
      <c r="B106" s="2">
        <v>44209.1</v>
      </c>
      <c r="C106" s="3">
        <v>92</v>
      </c>
      <c r="D106" s="3">
        <v>52</v>
      </c>
      <c r="E106" s="3">
        <v>29.82</v>
      </c>
      <c r="F106" s="3">
        <v>34.407692310000002</v>
      </c>
      <c r="G106" s="3">
        <v>63</v>
      </c>
      <c r="H106" s="3">
        <v>99</v>
      </c>
      <c r="I106" s="3">
        <v>82.833333330000002</v>
      </c>
      <c r="J106" s="3">
        <f t="shared" si="2"/>
        <v>144</v>
      </c>
      <c r="L106" s="3">
        <v>105</v>
      </c>
      <c r="M106" s="3">
        <f t="shared" si="3"/>
        <v>2</v>
      </c>
    </row>
    <row r="107" spans="1:13" x14ac:dyDescent="0.15">
      <c r="A107" s="2">
        <v>44210.063888888893</v>
      </c>
      <c r="B107" s="2">
        <v>44210.074999999997</v>
      </c>
      <c r="C107" s="3">
        <v>92</v>
      </c>
      <c r="D107" s="3">
        <v>16</v>
      </c>
      <c r="E107" s="3">
        <v>6.16</v>
      </c>
      <c r="F107" s="3">
        <v>23.1</v>
      </c>
      <c r="G107" s="3">
        <v>93</v>
      </c>
      <c r="H107" s="3">
        <v>99</v>
      </c>
      <c r="I107" s="3">
        <v>102.66666669999999</v>
      </c>
      <c r="J107" s="3">
        <f t="shared" si="2"/>
        <v>108</v>
      </c>
      <c r="L107" s="3">
        <v>106</v>
      </c>
      <c r="M107" s="3">
        <f t="shared" si="3"/>
        <v>1</v>
      </c>
    </row>
    <row r="108" spans="1:13" x14ac:dyDescent="0.15">
      <c r="A108" s="2">
        <v>44210.063888888893</v>
      </c>
      <c r="B108" s="2">
        <v>44210.151388888888</v>
      </c>
      <c r="C108" s="3">
        <v>92</v>
      </c>
      <c r="D108" s="3">
        <v>126</v>
      </c>
      <c r="E108" s="3">
        <v>36.619999999999997</v>
      </c>
      <c r="F108" s="3">
        <v>17.438095239999999</v>
      </c>
      <c r="G108" s="3">
        <v>32</v>
      </c>
      <c r="H108" s="3">
        <v>99</v>
      </c>
      <c r="I108" s="3">
        <v>54.656716420000002</v>
      </c>
      <c r="J108" s="3">
        <f t="shared" si="2"/>
        <v>218</v>
      </c>
      <c r="L108" s="3">
        <v>107</v>
      </c>
      <c r="M108" s="3">
        <f t="shared" si="3"/>
        <v>1</v>
      </c>
    </row>
    <row r="109" spans="1:13" x14ac:dyDescent="0.15">
      <c r="A109" s="2">
        <v>44210.063888888893</v>
      </c>
      <c r="B109" s="2">
        <v>44210.10833333333</v>
      </c>
      <c r="C109" s="3">
        <v>92</v>
      </c>
      <c r="D109" s="3">
        <v>64</v>
      </c>
      <c r="E109" s="3">
        <v>50.92</v>
      </c>
      <c r="F109" s="3">
        <v>47.737499999999997</v>
      </c>
      <c r="G109" s="3">
        <v>46</v>
      </c>
      <c r="H109" s="3">
        <v>99</v>
      </c>
      <c r="I109" s="3">
        <v>96.075471699999994</v>
      </c>
      <c r="J109" s="3">
        <f t="shared" si="2"/>
        <v>156</v>
      </c>
      <c r="L109" s="3">
        <v>108</v>
      </c>
      <c r="M109" s="3">
        <f t="shared" si="3"/>
        <v>0</v>
      </c>
    </row>
    <row r="110" spans="1:13" x14ac:dyDescent="0.15">
      <c r="A110" s="2">
        <v>44210.065972222219</v>
      </c>
      <c r="B110" s="2">
        <v>44210.095138888893</v>
      </c>
      <c r="C110" s="3">
        <v>95</v>
      </c>
      <c r="D110" s="3">
        <v>42</v>
      </c>
      <c r="E110" s="3">
        <v>27.74</v>
      </c>
      <c r="F110" s="3">
        <v>39.628571430000001</v>
      </c>
      <c r="G110" s="3">
        <v>29</v>
      </c>
      <c r="H110" s="3">
        <v>77</v>
      </c>
      <c r="I110" s="3">
        <v>57.791666669999998</v>
      </c>
      <c r="J110" s="3">
        <f t="shared" si="2"/>
        <v>137</v>
      </c>
      <c r="L110" s="3">
        <v>109</v>
      </c>
      <c r="M110" s="3">
        <f t="shared" si="3"/>
        <v>0</v>
      </c>
    </row>
    <row r="111" spans="1:13" x14ac:dyDescent="0.15">
      <c r="A111" s="2">
        <v>44209.066666666673</v>
      </c>
      <c r="B111" s="2">
        <v>44209.120138888888</v>
      </c>
      <c r="C111" s="3">
        <v>96</v>
      </c>
      <c r="D111" s="3">
        <v>77</v>
      </c>
      <c r="E111" s="3">
        <v>47</v>
      </c>
      <c r="F111" s="3">
        <v>36.623376620000002</v>
      </c>
      <c r="G111" s="3">
        <v>29</v>
      </c>
      <c r="H111" s="3">
        <v>68</v>
      </c>
      <c r="I111" s="3">
        <v>120.5128205</v>
      </c>
      <c r="J111" s="3">
        <f t="shared" si="2"/>
        <v>173</v>
      </c>
      <c r="L111" s="3">
        <v>110</v>
      </c>
      <c r="M111" s="3">
        <f t="shared" si="3"/>
        <v>3</v>
      </c>
    </row>
    <row r="112" spans="1:13" x14ac:dyDescent="0.15">
      <c r="A112" s="2">
        <v>44210.066666666673</v>
      </c>
      <c r="B112" s="2">
        <v>44210.104166666657</v>
      </c>
      <c r="C112" s="3">
        <v>96</v>
      </c>
      <c r="D112" s="3">
        <v>54</v>
      </c>
      <c r="E112" s="3">
        <v>21.52</v>
      </c>
      <c r="F112" s="3">
        <v>23.91111111</v>
      </c>
      <c r="G112" s="3">
        <v>50</v>
      </c>
      <c r="H112" s="3">
        <v>99</v>
      </c>
      <c r="I112" s="3">
        <v>43.918367349999997</v>
      </c>
      <c r="J112" s="3">
        <f t="shared" si="2"/>
        <v>150</v>
      </c>
      <c r="L112" s="3">
        <v>111</v>
      </c>
      <c r="M112" s="3">
        <f t="shared" si="3"/>
        <v>1</v>
      </c>
    </row>
    <row r="113" spans="1:13" x14ac:dyDescent="0.15">
      <c r="A113" s="2">
        <v>44209.069444444453</v>
      </c>
      <c r="B113" s="2">
        <v>44209.134027777778</v>
      </c>
      <c r="C113" s="3">
        <v>100</v>
      </c>
      <c r="D113" s="3">
        <v>93</v>
      </c>
      <c r="E113" s="3">
        <v>55.25</v>
      </c>
      <c r="F113" s="3">
        <v>35.645161289999997</v>
      </c>
      <c r="G113" s="3">
        <v>30</v>
      </c>
      <c r="H113" s="3">
        <v>98</v>
      </c>
      <c r="I113" s="3">
        <v>81.25</v>
      </c>
      <c r="J113" s="3">
        <f t="shared" si="2"/>
        <v>193</v>
      </c>
      <c r="L113" s="3">
        <v>112</v>
      </c>
      <c r="M113" s="3">
        <f t="shared" si="3"/>
        <v>2</v>
      </c>
    </row>
    <row r="114" spans="1:13" x14ac:dyDescent="0.15">
      <c r="A114" s="2">
        <v>44209.070138888892</v>
      </c>
      <c r="B114" s="2">
        <v>44209.136805555558</v>
      </c>
      <c r="C114" s="3">
        <v>101</v>
      </c>
      <c r="D114" s="3">
        <v>96</v>
      </c>
      <c r="E114" s="3">
        <v>38.36</v>
      </c>
      <c r="F114" s="3">
        <v>23.975000000000001</v>
      </c>
      <c r="G114" s="3">
        <v>30</v>
      </c>
      <c r="H114" s="3">
        <v>99</v>
      </c>
      <c r="I114" s="3">
        <v>55.594202899999999</v>
      </c>
      <c r="J114" s="3">
        <f t="shared" si="2"/>
        <v>197</v>
      </c>
      <c r="L114" s="3">
        <v>113</v>
      </c>
      <c r="M114" s="3">
        <f t="shared" si="3"/>
        <v>0</v>
      </c>
    </row>
    <row r="115" spans="1:13" x14ac:dyDescent="0.15">
      <c r="A115" s="2">
        <v>44210.070138888892</v>
      </c>
      <c r="B115" s="2">
        <v>44210.124305555553</v>
      </c>
      <c r="C115" s="3">
        <v>101</v>
      </c>
      <c r="D115" s="3">
        <v>78</v>
      </c>
      <c r="E115" s="3">
        <v>46.31</v>
      </c>
      <c r="F115" s="3">
        <v>35.623076920000003</v>
      </c>
      <c r="G115" s="3">
        <v>21</v>
      </c>
      <c r="H115" s="3">
        <v>99</v>
      </c>
      <c r="I115" s="3">
        <v>59.371794870000002</v>
      </c>
      <c r="J115" s="3">
        <f t="shared" si="2"/>
        <v>179</v>
      </c>
      <c r="L115" s="3">
        <v>114</v>
      </c>
      <c r="M115" s="3">
        <f t="shared" si="3"/>
        <v>1</v>
      </c>
    </row>
    <row r="116" spans="1:13" x14ac:dyDescent="0.15">
      <c r="A116" s="2">
        <v>44210.072222222218</v>
      </c>
      <c r="B116" s="2">
        <v>44210.125</v>
      </c>
      <c r="C116" s="3">
        <v>104</v>
      </c>
      <c r="D116" s="3">
        <v>76</v>
      </c>
      <c r="E116" s="3">
        <v>46.88</v>
      </c>
      <c r="F116" s="3">
        <v>37.010526319999997</v>
      </c>
      <c r="G116" s="3">
        <v>10</v>
      </c>
      <c r="H116" s="3">
        <v>89</v>
      </c>
      <c r="I116" s="3">
        <v>59.341772149999997</v>
      </c>
      <c r="J116" s="3">
        <f t="shared" si="2"/>
        <v>180</v>
      </c>
      <c r="L116" s="3">
        <v>115</v>
      </c>
      <c r="M116" s="3">
        <f t="shared" si="3"/>
        <v>0</v>
      </c>
    </row>
    <row r="117" spans="1:13" x14ac:dyDescent="0.15">
      <c r="A117" s="2">
        <v>44209.072916666657</v>
      </c>
      <c r="B117" s="2">
        <v>44209.095833333333</v>
      </c>
      <c r="C117" s="3">
        <v>105</v>
      </c>
      <c r="D117" s="3">
        <v>33</v>
      </c>
      <c r="E117" s="3">
        <v>21.08</v>
      </c>
      <c r="F117" s="3">
        <v>38.327272729999997</v>
      </c>
      <c r="G117" s="3">
        <v>43</v>
      </c>
      <c r="H117" s="3">
        <v>64</v>
      </c>
      <c r="I117" s="3">
        <v>100.3809524</v>
      </c>
      <c r="J117" s="3">
        <f t="shared" si="2"/>
        <v>138</v>
      </c>
      <c r="L117" s="3">
        <v>116</v>
      </c>
      <c r="M117" s="3">
        <f t="shared" si="3"/>
        <v>0</v>
      </c>
    </row>
    <row r="118" spans="1:13" x14ac:dyDescent="0.15">
      <c r="A118" s="2">
        <v>44210.072916666657</v>
      </c>
      <c r="B118" s="2">
        <v>44210.126388888893</v>
      </c>
      <c r="C118" s="3">
        <v>105</v>
      </c>
      <c r="D118" s="3">
        <v>77</v>
      </c>
      <c r="E118" s="3">
        <v>48.22</v>
      </c>
      <c r="F118" s="3">
        <v>37.574025970000001</v>
      </c>
      <c r="G118" s="3">
        <v>34</v>
      </c>
      <c r="H118" s="3">
        <v>93</v>
      </c>
      <c r="I118" s="3">
        <v>81.728813560000006</v>
      </c>
      <c r="J118" s="3">
        <f t="shared" si="2"/>
        <v>182</v>
      </c>
      <c r="L118" s="3">
        <v>117</v>
      </c>
      <c r="M118" s="3">
        <f t="shared" si="3"/>
        <v>1</v>
      </c>
    </row>
    <row r="119" spans="1:13" x14ac:dyDescent="0.15">
      <c r="A119" s="2">
        <v>44209.073611111111</v>
      </c>
      <c r="B119" s="2">
        <v>44209.137499999997</v>
      </c>
      <c r="C119" s="3">
        <v>106</v>
      </c>
      <c r="D119" s="3">
        <v>92</v>
      </c>
      <c r="E119" s="3">
        <v>47.16</v>
      </c>
      <c r="F119" s="3">
        <v>30.75652174</v>
      </c>
      <c r="G119" s="3">
        <v>35</v>
      </c>
      <c r="H119" s="3">
        <v>99</v>
      </c>
      <c r="I119" s="3">
        <v>73.6875</v>
      </c>
      <c r="J119" s="3">
        <f t="shared" si="2"/>
        <v>198</v>
      </c>
      <c r="L119" s="3">
        <v>118</v>
      </c>
      <c r="M119" s="3">
        <f t="shared" si="3"/>
        <v>0</v>
      </c>
    </row>
    <row r="120" spans="1:13" x14ac:dyDescent="0.15">
      <c r="A120" s="2">
        <v>44210.074305555558</v>
      </c>
      <c r="B120" s="2">
        <v>44210.09375</v>
      </c>
      <c r="C120" s="3">
        <v>107</v>
      </c>
      <c r="D120" s="3">
        <v>28</v>
      </c>
      <c r="E120" s="3">
        <v>20.62</v>
      </c>
      <c r="F120" s="3">
        <v>44.18571429</v>
      </c>
      <c r="G120" s="3">
        <v>40</v>
      </c>
      <c r="H120" s="3">
        <v>78</v>
      </c>
      <c r="I120" s="3">
        <v>54.263157890000002</v>
      </c>
      <c r="J120" s="3">
        <f t="shared" si="2"/>
        <v>135</v>
      </c>
      <c r="L120" s="3">
        <v>119</v>
      </c>
      <c r="M120" s="3">
        <f t="shared" si="3"/>
        <v>0</v>
      </c>
    </row>
    <row r="121" spans="1:13" x14ac:dyDescent="0.15">
      <c r="A121" s="2">
        <v>44209.076388888891</v>
      </c>
      <c r="B121" s="2">
        <v>44209.132638888892</v>
      </c>
      <c r="C121" s="3">
        <v>110</v>
      </c>
      <c r="D121" s="3">
        <v>81</v>
      </c>
      <c r="E121" s="3">
        <v>63.13</v>
      </c>
      <c r="F121" s="3">
        <v>46.762962960000003</v>
      </c>
      <c r="G121" s="3">
        <v>29</v>
      </c>
      <c r="H121" s="3">
        <v>99</v>
      </c>
      <c r="I121" s="3">
        <v>90.185714290000007</v>
      </c>
      <c r="J121" s="3">
        <f t="shared" si="2"/>
        <v>191</v>
      </c>
      <c r="L121" s="3">
        <v>120</v>
      </c>
      <c r="M121" s="3">
        <f t="shared" si="3"/>
        <v>1</v>
      </c>
    </row>
    <row r="122" spans="1:13" x14ac:dyDescent="0.15">
      <c r="A122" s="2">
        <v>44209.076388888891</v>
      </c>
      <c r="B122" s="2">
        <v>44209.137499999997</v>
      </c>
      <c r="C122" s="3">
        <v>110</v>
      </c>
      <c r="D122" s="3">
        <v>88</v>
      </c>
      <c r="E122" s="3">
        <v>50.14</v>
      </c>
      <c r="F122" s="3">
        <v>34.186363640000003</v>
      </c>
      <c r="G122" s="3">
        <v>11</v>
      </c>
      <c r="H122" s="3">
        <v>98</v>
      </c>
      <c r="I122" s="3">
        <v>57.632183910000002</v>
      </c>
      <c r="J122" s="3">
        <f t="shared" si="2"/>
        <v>198</v>
      </c>
      <c r="L122" s="3">
        <v>121</v>
      </c>
      <c r="M122" s="3">
        <f t="shared" si="3"/>
        <v>0</v>
      </c>
    </row>
    <row r="123" spans="1:13" x14ac:dyDescent="0.15">
      <c r="A123" s="2">
        <v>44209.076388888891</v>
      </c>
      <c r="B123" s="2">
        <v>44209.14166666667</v>
      </c>
      <c r="C123" s="3">
        <v>110</v>
      </c>
      <c r="D123" s="3">
        <v>94</v>
      </c>
      <c r="E123" s="3">
        <v>42.2</v>
      </c>
      <c r="F123" s="3">
        <v>26.93617021</v>
      </c>
      <c r="G123" s="3">
        <v>14</v>
      </c>
      <c r="H123" s="3">
        <v>99</v>
      </c>
      <c r="I123" s="3">
        <v>49.647058819999998</v>
      </c>
      <c r="J123" s="3">
        <f t="shared" si="2"/>
        <v>204</v>
      </c>
      <c r="L123" s="3">
        <v>122</v>
      </c>
      <c r="M123" s="3">
        <f t="shared" si="3"/>
        <v>1</v>
      </c>
    </row>
    <row r="124" spans="1:13" x14ac:dyDescent="0.15">
      <c r="A124" s="2">
        <v>44210.07708333333</v>
      </c>
      <c r="B124" s="2">
        <v>44210.130555555559</v>
      </c>
      <c r="C124" s="3">
        <v>111</v>
      </c>
      <c r="D124" s="3">
        <v>77</v>
      </c>
      <c r="E124" s="3">
        <v>30.28</v>
      </c>
      <c r="F124" s="3">
        <v>23.594805189999999</v>
      </c>
      <c r="G124" s="3">
        <v>43</v>
      </c>
      <c r="H124" s="3">
        <v>97</v>
      </c>
      <c r="I124" s="3">
        <v>56.074074070000002</v>
      </c>
      <c r="J124" s="3">
        <f t="shared" si="2"/>
        <v>188</v>
      </c>
      <c r="L124" s="3">
        <v>123</v>
      </c>
      <c r="M124" s="3">
        <f t="shared" si="3"/>
        <v>0</v>
      </c>
    </row>
    <row r="125" spans="1:13" x14ac:dyDescent="0.15">
      <c r="A125" s="2">
        <v>44209.077777777777</v>
      </c>
      <c r="B125" s="2">
        <v>44209.155555555553</v>
      </c>
      <c r="C125" s="3">
        <v>112</v>
      </c>
      <c r="D125" s="3">
        <v>112</v>
      </c>
      <c r="E125" s="3">
        <v>68.099999999999994</v>
      </c>
      <c r="F125" s="3">
        <v>36.482142860000003</v>
      </c>
      <c r="G125" s="3">
        <v>14</v>
      </c>
      <c r="H125" s="3">
        <v>98</v>
      </c>
      <c r="I125" s="3">
        <v>81.071428569999995</v>
      </c>
      <c r="J125" s="3">
        <f t="shared" si="2"/>
        <v>224</v>
      </c>
      <c r="L125" s="3">
        <v>124</v>
      </c>
      <c r="M125" s="3">
        <f t="shared" si="3"/>
        <v>2</v>
      </c>
    </row>
    <row r="126" spans="1:13" x14ac:dyDescent="0.15">
      <c r="A126" s="2">
        <v>44209.077777777777</v>
      </c>
      <c r="B126" s="2">
        <v>44209.109027777777</v>
      </c>
      <c r="C126" s="3">
        <v>112</v>
      </c>
      <c r="D126" s="3">
        <v>45</v>
      </c>
      <c r="E126" s="3">
        <v>39.119999999999997</v>
      </c>
      <c r="F126" s="3">
        <v>52.16</v>
      </c>
      <c r="G126" s="3">
        <v>34</v>
      </c>
      <c r="H126" s="3">
        <v>95</v>
      </c>
      <c r="I126" s="3">
        <v>64.131147540000001</v>
      </c>
      <c r="J126" s="3">
        <f t="shared" si="2"/>
        <v>157</v>
      </c>
      <c r="L126" s="3">
        <v>125</v>
      </c>
      <c r="M126" s="3">
        <f t="shared" si="3"/>
        <v>0</v>
      </c>
    </row>
    <row r="127" spans="1:13" x14ac:dyDescent="0.15">
      <c r="A127" s="2">
        <v>44209.07916666667</v>
      </c>
      <c r="B127" s="2">
        <v>44209.106249999997</v>
      </c>
      <c r="C127" s="3">
        <v>114</v>
      </c>
      <c r="D127" s="3">
        <v>39</v>
      </c>
      <c r="E127" s="3">
        <v>25.6</v>
      </c>
      <c r="F127" s="3">
        <v>39.38461538</v>
      </c>
      <c r="G127" s="3">
        <v>40</v>
      </c>
      <c r="H127" s="3">
        <v>89</v>
      </c>
      <c r="I127" s="3">
        <v>52.244897960000003</v>
      </c>
      <c r="J127" s="3">
        <f t="shared" si="2"/>
        <v>153</v>
      </c>
      <c r="L127" s="3">
        <v>126</v>
      </c>
      <c r="M127" s="3">
        <f t="shared" si="3"/>
        <v>1</v>
      </c>
    </row>
    <row r="128" spans="1:13" x14ac:dyDescent="0.15">
      <c r="A128" s="2">
        <v>44210.081250000003</v>
      </c>
      <c r="B128" s="2">
        <v>44210.131944444453</v>
      </c>
      <c r="C128" s="3">
        <v>117</v>
      </c>
      <c r="D128" s="3">
        <v>73</v>
      </c>
      <c r="E128" s="3">
        <v>26.98</v>
      </c>
      <c r="F128" s="3">
        <v>22.17534247</v>
      </c>
      <c r="G128" s="3">
        <v>47</v>
      </c>
      <c r="H128" s="3">
        <v>99</v>
      </c>
      <c r="I128" s="3">
        <v>51.88461538</v>
      </c>
      <c r="J128" s="3">
        <f t="shared" si="2"/>
        <v>190</v>
      </c>
      <c r="L128" s="3">
        <v>127</v>
      </c>
      <c r="M128" s="3">
        <f t="shared" si="3"/>
        <v>0</v>
      </c>
    </row>
    <row r="129" spans="1:13" x14ac:dyDescent="0.15">
      <c r="A129" s="2">
        <v>44210.083333333343</v>
      </c>
      <c r="B129" s="2">
        <v>44210.123611111107</v>
      </c>
      <c r="C129" s="3">
        <v>120</v>
      </c>
      <c r="D129" s="3">
        <v>58</v>
      </c>
      <c r="E129" s="3">
        <v>37</v>
      </c>
      <c r="F129" s="3">
        <v>38.275862070000002</v>
      </c>
      <c r="G129" s="3">
        <v>17</v>
      </c>
      <c r="H129" s="3">
        <v>94</v>
      </c>
      <c r="I129" s="3">
        <v>48.05194805</v>
      </c>
      <c r="J129" s="3">
        <f t="shared" si="2"/>
        <v>178</v>
      </c>
      <c r="L129" s="3">
        <v>128</v>
      </c>
      <c r="M129" s="3">
        <f t="shared" si="3"/>
        <v>2</v>
      </c>
    </row>
    <row r="130" spans="1:13" x14ac:dyDescent="0.15">
      <c r="A130" s="2">
        <v>44209.084722222222</v>
      </c>
      <c r="B130" s="2">
        <v>44209.109027777777</v>
      </c>
      <c r="C130" s="3">
        <v>122</v>
      </c>
      <c r="D130" s="3">
        <v>35</v>
      </c>
      <c r="E130" s="3">
        <v>13.68</v>
      </c>
      <c r="F130" s="3">
        <v>23.451428570000001</v>
      </c>
      <c r="G130" s="3">
        <v>36</v>
      </c>
      <c r="H130" s="3">
        <v>64</v>
      </c>
      <c r="I130" s="3">
        <v>48.857142860000003</v>
      </c>
      <c r="J130" s="3">
        <f t="shared" si="2"/>
        <v>157</v>
      </c>
      <c r="L130" s="3">
        <v>129</v>
      </c>
      <c r="M130" s="3">
        <f t="shared" si="3"/>
        <v>1</v>
      </c>
    </row>
    <row r="131" spans="1:13" x14ac:dyDescent="0.15">
      <c r="A131" s="2">
        <v>44209.086111111108</v>
      </c>
      <c r="B131" s="2">
        <v>44209.245833333327</v>
      </c>
      <c r="C131" s="3">
        <v>124</v>
      </c>
      <c r="D131" s="3">
        <v>230</v>
      </c>
      <c r="E131" s="3">
        <v>32.43</v>
      </c>
      <c r="F131" s="3">
        <v>8.4600000000000009</v>
      </c>
      <c r="G131" s="3">
        <v>35</v>
      </c>
      <c r="H131" s="3">
        <v>99</v>
      </c>
      <c r="I131" s="3">
        <v>50.671875</v>
      </c>
      <c r="J131" s="3">
        <f t="shared" ref="J131:J194" si="4">C131+D131</f>
        <v>354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44210.086111111108</v>
      </c>
      <c r="B132" s="2">
        <v>44210.134027777778</v>
      </c>
      <c r="C132" s="3">
        <v>124</v>
      </c>
      <c r="D132" s="3">
        <v>69</v>
      </c>
      <c r="E132" s="3">
        <v>42.64</v>
      </c>
      <c r="F132" s="3">
        <v>37.078260870000001</v>
      </c>
      <c r="G132" s="3">
        <v>59</v>
      </c>
      <c r="H132" s="3">
        <v>99</v>
      </c>
      <c r="I132" s="3">
        <v>106.6</v>
      </c>
      <c r="J132" s="3">
        <f t="shared" si="4"/>
        <v>193</v>
      </c>
      <c r="L132" s="3">
        <v>131</v>
      </c>
      <c r="M132" s="3">
        <f t="shared" si="5"/>
        <v>2</v>
      </c>
    </row>
    <row r="133" spans="1:13" x14ac:dyDescent="0.15">
      <c r="A133" s="2">
        <v>44210.087500000001</v>
      </c>
      <c r="B133" s="2">
        <v>44210.134027777778</v>
      </c>
      <c r="C133" s="3">
        <v>126</v>
      </c>
      <c r="D133" s="3">
        <v>67</v>
      </c>
      <c r="E133" s="3">
        <v>40.44</v>
      </c>
      <c r="F133" s="3">
        <v>36.214925370000003</v>
      </c>
      <c r="G133" s="3">
        <v>49</v>
      </c>
      <c r="H133" s="3">
        <v>98</v>
      </c>
      <c r="I133" s="3">
        <v>82.530612239999996</v>
      </c>
      <c r="J133" s="3">
        <f t="shared" si="4"/>
        <v>193</v>
      </c>
      <c r="L133" s="3">
        <v>132</v>
      </c>
      <c r="M133" s="3">
        <f t="shared" si="5"/>
        <v>0</v>
      </c>
    </row>
    <row r="134" spans="1:13" x14ac:dyDescent="0.15">
      <c r="A134" s="2">
        <v>44209.088888888888</v>
      </c>
      <c r="B134" s="2">
        <v>44209.143055555563</v>
      </c>
      <c r="C134" s="3">
        <v>128</v>
      </c>
      <c r="D134" s="3">
        <v>78</v>
      </c>
      <c r="E134" s="3">
        <v>35.86</v>
      </c>
      <c r="F134" s="3">
        <v>27.584615379999999</v>
      </c>
      <c r="G134" s="3">
        <v>36</v>
      </c>
      <c r="H134" s="3">
        <v>97</v>
      </c>
      <c r="I134" s="3">
        <v>58.786885249999997</v>
      </c>
      <c r="J134" s="3">
        <f t="shared" si="4"/>
        <v>206</v>
      </c>
      <c r="L134" s="3">
        <v>133</v>
      </c>
      <c r="M134" s="3">
        <f t="shared" si="5"/>
        <v>1</v>
      </c>
    </row>
    <row r="135" spans="1:13" x14ac:dyDescent="0.15">
      <c r="A135" s="2">
        <v>44210.088888888888</v>
      </c>
      <c r="B135" s="2">
        <v>44210.159722222219</v>
      </c>
      <c r="C135" s="3">
        <v>128</v>
      </c>
      <c r="D135" s="3">
        <v>102</v>
      </c>
      <c r="E135" s="3">
        <v>53.14</v>
      </c>
      <c r="F135" s="3">
        <v>31.258823530000001</v>
      </c>
      <c r="G135" s="3">
        <v>14</v>
      </c>
      <c r="H135" s="3">
        <v>99</v>
      </c>
      <c r="I135" s="3">
        <v>62.517647060000002</v>
      </c>
      <c r="J135" s="3">
        <f t="shared" si="4"/>
        <v>230</v>
      </c>
      <c r="L135" s="3">
        <v>134</v>
      </c>
      <c r="M135" s="3">
        <f t="shared" si="5"/>
        <v>0</v>
      </c>
    </row>
    <row r="136" spans="1:13" x14ac:dyDescent="0.15">
      <c r="A136" s="2">
        <v>44210.089583333327</v>
      </c>
      <c r="B136" s="2">
        <v>44210.157638888893</v>
      </c>
      <c r="C136" s="3">
        <v>129</v>
      </c>
      <c r="D136" s="3">
        <v>98</v>
      </c>
      <c r="E136" s="3">
        <v>34.89</v>
      </c>
      <c r="F136" s="3">
        <v>21.361224490000001</v>
      </c>
      <c r="G136" s="3">
        <v>33</v>
      </c>
      <c r="H136" s="3">
        <v>99</v>
      </c>
      <c r="I136" s="3">
        <v>52.863636360000001</v>
      </c>
      <c r="J136" s="3">
        <f t="shared" si="4"/>
        <v>227</v>
      </c>
      <c r="L136" s="3">
        <v>135</v>
      </c>
      <c r="M136" s="3">
        <f t="shared" si="5"/>
        <v>0</v>
      </c>
    </row>
    <row r="137" spans="1:13" x14ac:dyDescent="0.15">
      <c r="A137" s="2">
        <v>44210.090277777781</v>
      </c>
      <c r="B137" s="2">
        <v>44210.140277777777</v>
      </c>
      <c r="C137" s="3">
        <v>130</v>
      </c>
      <c r="D137" s="3">
        <v>72</v>
      </c>
      <c r="E137" s="3">
        <v>44.82</v>
      </c>
      <c r="F137" s="3">
        <v>37.35</v>
      </c>
      <c r="G137" s="3">
        <v>30</v>
      </c>
      <c r="H137" s="3">
        <v>99</v>
      </c>
      <c r="I137" s="3">
        <v>64.956521739999999</v>
      </c>
      <c r="J137" s="3">
        <f t="shared" si="4"/>
        <v>202</v>
      </c>
      <c r="L137" s="3">
        <v>136</v>
      </c>
      <c r="M137" s="3">
        <f t="shared" si="5"/>
        <v>0</v>
      </c>
    </row>
    <row r="138" spans="1:13" x14ac:dyDescent="0.15">
      <c r="A138" s="2">
        <v>44209.09097222222</v>
      </c>
      <c r="B138" s="2">
        <v>44209.14166666667</v>
      </c>
      <c r="C138" s="3">
        <v>131</v>
      </c>
      <c r="D138" s="3">
        <v>73</v>
      </c>
      <c r="E138" s="3">
        <v>44.12</v>
      </c>
      <c r="F138" s="3">
        <v>36.263013700000002</v>
      </c>
      <c r="G138" s="3">
        <v>43</v>
      </c>
      <c r="H138" s="3">
        <v>98</v>
      </c>
      <c r="I138" s="3">
        <v>80.218181819999998</v>
      </c>
      <c r="J138" s="3">
        <f t="shared" si="4"/>
        <v>204</v>
      </c>
      <c r="L138" s="3">
        <v>137</v>
      </c>
      <c r="M138" s="3">
        <f t="shared" si="5"/>
        <v>0</v>
      </c>
    </row>
    <row r="139" spans="1:13" x14ac:dyDescent="0.15">
      <c r="A139" s="2">
        <v>44210.09097222222</v>
      </c>
      <c r="B139" s="2">
        <v>44210.169444444437</v>
      </c>
      <c r="C139" s="3">
        <v>131</v>
      </c>
      <c r="D139" s="3">
        <v>113</v>
      </c>
      <c r="E139" s="3">
        <v>47.98</v>
      </c>
      <c r="F139" s="3">
        <v>25.476106189999999</v>
      </c>
      <c r="G139" s="3">
        <v>6</v>
      </c>
      <c r="H139" s="3">
        <v>99</v>
      </c>
      <c r="I139" s="3">
        <v>51.59139785</v>
      </c>
      <c r="J139" s="3">
        <f t="shared" si="4"/>
        <v>244</v>
      </c>
      <c r="L139" s="3">
        <v>138</v>
      </c>
      <c r="M139" s="3">
        <f t="shared" si="5"/>
        <v>0</v>
      </c>
    </row>
    <row r="140" spans="1:13" x14ac:dyDescent="0.15">
      <c r="A140" s="2">
        <v>44210.092361111107</v>
      </c>
      <c r="B140" s="2">
        <v>44210.131249999999</v>
      </c>
      <c r="C140" s="3">
        <v>133</v>
      </c>
      <c r="D140" s="3">
        <v>56</v>
      </c>
      <c r="E140" s="3">
        <v>43.74</v>
      </c>
      <c r="F140" s="3">
        <v>46.864285709999997</v>
      </c>
      <c r="G140" s="3">
        <v>34</v>
      </c>
      <c r="H140" s="3">
        <v>99</v>
      </c>
      <c r="I140" s="3">
        <v>67.292307690000001</v>
      </c>
      <c r="J140" s="3">
        <f t="shared" si="4"/>
        <v>189</v>
      </c>
      <c r="L140" s="3">
        <v>139</v>
      </c>
      <c r="M140" s="3">
        <f t="shared" si="5"/>
        <v>1</v>
      </c>
    </row>
    <row r="141" spans="1:13" x14ac:dyDescent="0.15">
      <c r="A141" s="2">
        <v>44210.09652777778</v>
      </c>
      <c r="B141" s="2">
        <v>44210.151388888888</v>
      </c>
      <c r="C141" s="3">
        <v>139</v>
      </c>
      <c r="D141" s="3">
        <v>79</v>
      </c>
      <c r="E141" s="3">
        <v>46.42</v>
      </c>
      <c r="F141" s="3">
        <v>35.255696200000003</v>
      </c>
      <c r="G141" s="3">
        <v>15</v>
      </c>
      <c r="H141" s="3">
        <v>93</v>
      </c>
      <c r="I141" s="3">
        <v>59.512820509999997</v>
      </c>
      <c r="J141" s="3">
        <f t="shared" si="4"/>
        <v>218</v>
      </c>
      <c r="L141" s="3">
        <v>140</v>
      </c>
      <c r="M141" s="3">
        <f t="shared" si="5"/>
        <v>1</v>
      </c>
    </row>
    <row r="142" spans="1:13" x14ac:dyDescent="0.15">
      <c r="A142" s="2">
        <v>44210.097222222219</v>
      </c>
      <c r="B142" s="2">
        <v>44210.147916666669</v>
      </c>
      <c r="C142" s="3">
        <v>140</v>
      </c>
      <c r="D142" s="3">
        <v>73</v>
      </c>
      <c r="E142" s="3">
        <v>32.14</v>
      </c>
      <c r="F142" s="3">
        <v>26.416438360000001</v>
      </c>
      <c r="G142" s="3">
        <v>47</v>
      </c>
      <c r="H142" s="3">
        <v>99</v>
      </c>
      <c r="I142" s="3">
        <v>61.80769231</v>
      </c>
      <c r="J142" s="3">
        <f t="shared" si="4"/>
        <v>213</v>
      </c>
      <c r="L142" s="3">
        <v>141</v>
      </c>
      <c r="M142" s="3">
        <f t="shared" si="5"/>
        <v>0</v>
      </c>
    </row>
    <row r="143" spans="1:13" x14ac:dyDescent="0.15">
      <c r="A143" s="2">
        <v>44210.098611111112</v>
      </c>
      <c r="B143" s="2">
        <v>44210.13958333333</v>
      </c>
      <c r="C143" s="3">
        <v>142</v>
      </c>
      <c r="D143" s="3">
        <v>59</v>
      </c>
      <c r="E143" s="3">
        <v>36.479999999999997</v>
      </c>
      <c r="F143" s="3">
        <v>37.098305080000003</v>
      </c>
      <c r="G143" s="3">
        <v>28</v>
      </c>
      <c r="H143" s="3">
        <v>70</v>
      </c>
      <c r="I143" s="3">
        <v>86.857142859999996</v>
      </c>
      <c r="J143" s="3">
        <f t="shared" si="4"/>
        <v>201</v>
      </c>
      <c r="L143" s="3">
        <v>142</v>
      </c>
      <c r="M143" s="3">
        <f t="shared" si="5"/>
        <v>1</v>
      </c>
    </row>
    <row r="144" spans="1:13" x14ac:dyDescent="0.15">
      <c r="A144" s="2">
        <v>44209.099305555559</v>
      </c>
      <c r="B144" s="2">
        <v>44209.147222222222</v>
      </c>
      <c r="C144" s="3">
        <v>143</v>
      </c>
      <c r="D144" s="3">
        <v>69</v>
      </c>
      <c r="E144" s="3">
        <v>42.1</v>
      </c>
      <c r="F144" s="3">
        <v>36.608695650000001</v>
      </c>
      <c r="G144" s="3">
        <v>19</v>
      </c>
      <c r="H144" s="3">
        <v>99</v>
      </c>
      <c r="I144" s="3">
        <v>52.625</v>
      </c>
      <c r="J144" s="3">
        <f t="shared" si="4"/>
        <v>212</v>
      </c>
      <c r="L144" s="3">
        <v>143</v>
      </c>
      <c r="M144" s="3">
        <f t="shared" si="5"/>
        <v>1</v>
      </c>
    </row>
    <row r="145" spans="1:13" x14ac:dyDescent="0.15">
      <c r="A145" s="2">
        <v>44209.1</v>
      </c>
      <c r="B145" s="2">
        <v>44209.165972222218</v>
      </c>
      <c r="C145" s="3">
        <v>144</v>
      </c>
      <c r="D145" s="3">
        <v>95</v>
      </c>
      <c r="E145" s="3">
        <v>37.119999999999997</v>
      </c>
      <c r="F145" s="3">
        <v>23.444210529999999</v>
      </c>
      <c r="G145" s="3">
        <v>37</v>
      </c>
      <c r="H145" s="3">
        <v>99</v>
      </c>
      <c r="I145" s="3">
        <v>59.870967739999998</v>
      </c>
      <c r="J145" s="3">
        <f t="shared" si="4"/>
        <v>239</v>
      </c>
      <c r="L145" s="3">
        <v>144</v>
      </c>
      <c r="M145" s="3">
        <f t="shared" si="5"/>
        <v>1</v>
      </c>
    </row>
    <row r="146" spans="1:13" x14ac:dyDescent="0.15">
      <c r="A146" s="2">
        <v>44210.101388888892</v>
      </c>
      <c r="B146" s="2">
        <v>44210.134722222218</v>
      </c>
      <c r="C146" s="3">
        <v>146</v>
      </c>
      <c r="D146" s="3">
        <v>48</v>
      </c>
      <c r="E146" s="3">
        <v>28.02</v>
      </c>
      <c r="F146" s="3">
        <v>35.024999999999999</v>
      </c>
      <c r="G146" s="3">
        <v>24</v>
      </c>
      <c r="H146" s="3">
        <v>93</v>
      </c>
      <c r="I146" s="3">
        <v>40.608695650000001</v>
      </c>
      <c r="J146" s="3">
        <f t="shared" si="4"/>
        <v>194</v>
      </c>
      <c r="L146" s="3">
        <v>145</v>
      </c>
      <c r="M146" s="3">
        <f t="shared" si="5"/>
        <v>0</v>
      </c>
    </row>
    <row r="147" spans="1:13" x14ac:dyDescent="0.15">
      <c r="A147" s="2">
        <v>44209.102083333331</v>
      </c>
      <c r="B147" s="2">
        <v>44209.170138888891</v>
      </c>
      <c r="C147" s="3">
        <v>147</v>
      </c>
      <c r="D147" s="3">
        <v>98</v>
      </c>
      <c r="E147" s="3">
        <v>59.98</v>
      </c>
      <c r="F147" s="3">
        <v>36.722448980000003</v>
      </c>
      <c r="G147" s="3">
        <v>18</v>
      </c>
      <c r="H147" s="3">
        <v>98</v>
      </c>
      <c r="I147" s="3">
        <v>74.974999999999994</v>
      </c>
      <c r="J147" s="3">
        <f t="shared" si="4"/>
        <v>245</v>
      </c>
      <c r="L147" s="3">
        <v>146</v>
      </c>
      <c r="M147" s="3">
        <f t="shared" si="5"/>
        <v>1</v>
      </c>
    </row>
    <row r="148" spans="1:13" x14ac:dyDescent="0.15">
      <c r="A148" s="2">
        <v>44209.104166666657</v>
      </c>
      <c r="B148" s="2">
        <v>44209.175000000003</v>
      </c>
      <c r="C148" s="3">
        <v>150</v>
      </c>
      <c r="D148" s="3">
        <v>102</v>
      </c>
      <c r="E148" s="3">
        <v>63.34</v>
      </c>
      <c r="F148" s="3">
        <v>37.258823530000001</v>
      </c>
      <c r="G148" s="3">
        <v>18</v>
      </c>
      <c r="H148" s="3">
        <v>96</v>
      </c>
      <c r="I148" s="3">
        <v>81.205128209999998</v>
      </c>
      <c r="J148" s="3">
        <f t="shared" si="4"/>
        <v>252</v>
      </c>
      <c r="L148" s="3">
        <v>147</v>
      </c>
      <c r="M148" s="3">
        <f t="shared" si="5"/>
        <v>1</v>
      </c>
    </row>
    <row r="149" spans="1:13" x14ac:dyDescent="0.15">
      <c r="A149" s="2">
        <v>44209.104166666657</v>
      </c>
      <c r="B149" s="2">
        <v>44209.155555555553</v>
      </c>
      <c r="C149" s="3">
        <v>150</v>
      </c>
      <c r="D149" s="3">
        <v>74</v>
      </c>
      <c r="E149" s="3">
        <v>29.06</v>
      </c>
      <c r="F149" s="3">
        <v>23.56216216</v>
      </c>
      <c r="G149" s="3">
        <v>44</v>
      </c>
      <c r="H149" s="3">
        <v>99</v>
      </c>
      <c r="I149" s="3">
        <v>52.836363640000002</v>
      </c>
      <c r="J149" s="3">
        <f t="shared" si="4"/>
        <v>224</v>
      </c>
      <c r="L149" s="3">
        <v>148</v>
      </c>
      <c r="M149" s="3">
        <f t="shared" si="5"/>
        <v>0</v>
      </c>
    </row>
    <row r="150" spans="1:13" x14ac:dyDescent="0.15">
      <c r="A150" s="2">
        <v>44210.104861111111</v>
      </c>
      <c r="B150" s="2">
        <v>44210.14166666667</v>
      </c>
      <c r="C150" s="3">
        <v>151</v>
      </c>
      <c r="D150" s="3">
        <v>53</v>
      </c>
      <c r="E150" s="3">
        <v>28.08</v>
      </c>
      <c r="F150" s="3">
        <v>31.788679250000001</v>
      </c>
      <c r="G150" s="3">
        <v>40</v>
      </c>
      <c r="H150" s="3">
        <v>98</v>
      </c>
      <c r="I150" s="3">
        <v>48.413793099999999</v>
      </c>
      <c r="J150" s="3">
        <f t="shared" si="4"/>
        <v>204</v>
      </c>
      <c r="L150" s="3">
        <v>149</v>
      </c>
      <c r="M150" s="3">
        <f t="shared" si="5"/>
        <v>0</v>
      </c>
    </row>
    <row r="151" spans="1:13" x14ac:dyDescent="0.15">
      <c r="A151" s="2">
        <v>44209.106249999997</v>
      </c>
      <c r="B151" s="2">
        <v>44209.150694444441</v>
      </c>
      <c r="C151" s="3">
        <v>153</v>
      </c>
      <c r="D151" s="3">
        <v>64</v>
      </c>
      <c r="E151" s="3">
        <v>35.24</v>
      </c>
      <c r="F151" s="3">
        <v>33.037500000000001</v>
      </c>
      <c r="G151" s="3">
        <v>28</v>
      </c>
      <c r="H151" s="3">
        <v>97</v>
      </c>
      <c r="I151" s="3">
        <v>51.072463769999999</v>
      </c>
      <c r="J151" s="3">
        <f t="shared" si="4"/>
        <v>217</v>
      </c>
      <c r="L151" s="3">
        <v>150</v>
      </c>
      <c r="M151" s="3">
        <f t="shared" si="5"/>
        <v>2</v>
      </c>
    </row>
    <row r="152" spans="1:13" x14ac:dyDescent="0.15">
      <c r="A152" s="2">
        <v>44209.106249999997</v>
      </c>
      <c r="B152" s="2">
        <v>44209.165277777778</v>
      </c>
      <c r="C152" s="3">
        <v>153</v>
      </c>
      <c r="D152" s="3">
        <v>85</v>
      </c>
      <c r="E152" s="3">
        <v>52.22</v>
      </c>
      <c r="F152" s="3">
        <v>36.861176469999997</v>
      </c>
      <c r="G152" s="3">
        <v>33</v>
      </c>
      <c r="H152" s="3">
        <v>98</v>
      </c>
      <c r="I152" s="3">
        <v>80.338461539999997</v>
      </c>
      <c r="J152" s="3">
        <f t="shared" si="4"/>
        <v>238</v>
      </c>
      <c r="L152" s="3">
        <v>151</v>
      </c>
      <c r="M152" s="3">
        <f t="shared" si="5"/>
        <v>1</v>
      </c>
    </row>
    <row r="153" spans="1:13" x14ac:dyDescent="0.15">
      <c r="A153" s="2">
        <v>44209.106944444437</v>
      </c>
      <c r="B153" s="2">
        <v>44209.143055555563</v>
      </c>
      <c r="C153" s="3">
        <v>154</v>
      </c>
      <c r="D153" s="3">
        <v>52</v>
      </c>
      <c r="E153" s="3">
        <v>30.34</v>
      </c>
      <c r="F153" s="3">
        <v>35.007692310000003</v>
      </c>
      <c r="G153" s="3">
        <v>7</v>
      </c>
      <c r="H153" s="3">
        <v>91</v>
      </c>
      <c r="I153" s="3">
        <v>36.119047620000003</v>
      </c>
      <c r="J153" s="3">
        <f t="shared" si="4"/>
        <v>206</v>
      </c>
      <c r="L153" s="3">
        <v>152</v>
      </c>
      <c r="M153" s="3">
        <f t="shared" si="5"/>
        <v>0</v>
      </c>
    </row>
    <row r="154" spans="1:13" x14ac:dyDescent="0.15">
      <c r="A154" s="2">
        <v>44210.109027777777</v>
      </c>
      <c r="B154" s="2">
        <v>44210.176388888889</v>
      </c>
      <c r="C154" s="3">
        <v>157</v>
      </c>
      <c r="D154" s="3">
        <v>97</v>
      </c>
      <c r="E154" s="3">
        <v>31.87</v>
      </c>
      <c r="F154" s="3">
        <v>19.71340206</v>
      </c>
      <c r="G154" s="3">
        <v>25</v>
      </c>
      <c r="H154" s="3">
        <v>66</v>
      </c>
      <c r="I154" s="3">
        <v>77.731707319999998</v>
      </c>
      <c r="J154" s="3">
        <f t="shared" si="4"/>
        <v>254</v>
      </c>
      <c r="L154" s="3">
        <v>153</v>
      </c>
      <c r="M154" s="3">
        <f t="shared" si="5"/>
        <v>2</v>
      </c>
    </row>
    <row r="155" spans="1:13" x14ac:dyDescent="0.15">
      <c r="A155" s="2">
        <v>44209.11041666667</v>
      </c>
      <c r="B155" s="2">
        <v>44209.181944444441</v>
      </c>
      <c r="C155" s="3">
        <v>159</v>
      </c>
      <c r="D155" s="3">
        <v>103</v>
      </c>
      <c r="E155" s="3">
        <v>50.28</v>
      </c>
      <c r="F155" s="3">
        <v>29.28932039</v>
      </c>
      <c r="G155" s="3">
        <v>17</v>
      </c>
      <c r="H155" s="3">
        <v>98</v>
      </c>
      <c r="I155" s="3">
        <v>62.074074070000002</v>
      </c>
      <c r="J155" s="3">
        <f t="shared" si="4"/>
        <v>262</v>
      </c>
      <c r="L155" s="3">
        <v>154</v>
      </c>
      <c r="M155" s="3">
        <f t="shared" si="5"/>
        <v>1</v>
      </c>
    </row>
    <row r="156" spans="1:13" x14ac:dyDescent="0.15">
      <c r="A156" s="2">
        <v>44210.11041666667</v>
      </c>
      <c r="B156" s="2">
        <v>44210.171527777777</v>
      </c>
      <c r="C156" s="3">
        <v>159</v>
      </c>
      <c r="D156" s="3">
        <v>88</v>
      </c>
      <c r="E156" s="3">
        <v>53.73</v>
      </c>
      <c r="F156" s="3">
        <v>36.634090909999998</v>
      </c>
      <c r="G156" s="3">
        <v>32</v>
      </c>
      <c r="H156" s="3">
        <v>98</v>
      </c>
      <c r="I156" s="3">
        <v>81.409090910000003</v>
      </c>
      <c r="J156" s="3">
        <f t="shared" si="4"/>
        <v>247</v>
      </c>
      <c r="L156" s="3">
        <v>155</v>
      </c>
      <c r="M156" s="3">
        <f t="shared" si="5"/>
        <v>0</v>
      </c>
    </row>
    <row r="157" spans="1:13" x14ac:dyDescent="0.15">
      <c r="A157" s="2">
        <v>44209.111111111109</v>
      </c>
      <c r="B157" s="2">
        <v>44209.180555555547</v>
      </c>
      <c r="C157" s="3">
        <v>160</v>
      </c>
      <c r="D157" s="3">
        <v>100</v>
      </c>
      <c r="E157" s="3">
        <v>70.78</v>
      </c>
      <c r="F157" s="3">
        <v>42.468000000000004</v>
      </c>
      <c r="G157" s="3">
        <v>3</v>
      </c>
      <c r="H157" s="3">
        <v>89</v>
      </c>
      <c r="I157" s="3">
        <v>82.302325580000002</v>
      </c>
      <c r="J157" s="3">
        <f t="shared" si="4"/>
        <v>260</v>
      </c>
      <c r="L157" s="3">
        <v>156</v>
      </c>
      <c r="M157" s="3">
        <f t="shared" si="5"/>
        <v>0</v>
      </c>
    </row>
    <row r="158" spans="1:13" x14ac:dyDescent="0.15">
      <c r="A158" s="2">
        <v>44210.111111111109</v>
      </c>
      <c r="B158" s="2">
        <v>44210.145833333343</v>
      </c>
      <c r="C158" s="3">
        <v>160</v>
      </c>
      <c r="D158" s="3">
        <v>50</v>
      </c>
      <c r="E158" s="3">
        <v>18.239999999999998</v>
      </c>
      <c r="F158" s="3">
        <v>21.888000000000002</v>
      </c>
      <c r="G158" s="3">
        <v>46</v>
      </c>
      <c r="H158" s="3">
        <v>88</v>
      </c>
      <c r="I158" s="3">
        <v>43.428571429999998</v>
      </c>
      <c r="J158" s="3">
        <f t="shared" si="4"/>
        <v>210</v>
      </c>
      <c r="L158" s="3">
        <v>157</v>
      </c>
      <c r="M158" s="3">
        <f t="shared" si="5"/>
        <v>1</v>
      </c>
    </row>
    <row r="159" spans="1:13" x14ac:dyDescent="0.15">
      <c r="A159" s="2">
        <v>44209.112500000003</v>
      </c>
      <c r="B159" s="2">
        <v>44209.15</v>
      </c>
      <c r="C159" s="3">
        <v>162</v>
      </c>
      <c r="D159" s="3">
        <v>54</v>
      </c>
      <c r="E159" s="3">
        <v>51.73</v>
      </c>
      <c r="F159" s="3">
        <v>57.477777779999997</v>
      </c>
      <c r="G159" s="3">
        <v>46</v>
      </c>
      <c r="H159" s="3">
        <v>98</v>
      </c>
      <c r="I159" s="3">
        <v>99.480769230000007</v>
      </c>
      <c r="J159" s="3">
        <f t="shared" si="4"/>
        <v>216</v>
      </c>
      <c r="L159" s="3">
        <v>158</v>
      </c>
      <c r="M159" s="3">
        <f t="shared" si="5"/>
        <v>0</v>
      </c>
    </row>
    <row r="160" spans="1:13" x14ac:dyDescent="0.15">
      <c r="A160" s="2">
        <v>44209.112500000003</v>
      </c>
      <c r="B160" s="2">
        <v>44209.165972222218</v>
      </c>
      <c r="C160" s="3">
        <v>162</v>
      </c>
      <c r="D160" s="3">
        <v>77</v>
      </c>
      <c r="E160" s="3">
        <v>32.380000000000003</v>
      </c>
      <c r="F160" s="3">
        <v>25.231168830000001</v>
      </c>
      <c r="G160" s="3">
        <v>38</v>
      </c>
      <c r="H160" s="3">
        <v>100</v>
      </c>
      <c r="I160" s="3">
        <v>52.22580645</v>
      </c>
      <c r="J160" s="3">
        <f t="shared" si="4"/>
        <v>239</v>
      </c>
      <c r="L160" s="3">
        <v>159</v>
      </c>
      <c r="M160" s="3">
        <f t="shared" si="5"/>
        <v>2</v>
      </c>
    </row>
    <row r="161" spans="1:13" x14ac:dyDescent="0.15">
      <c r="A161" s="2">
        <v>44209.113194444442</v>
      </c>
      <c r="B161" s="2">
        <v>44209.143055555563</v>
      </c>
      <c r="C161" s="3">
        <v>163</v>
      </c>
      <c r="D161" s="3">
        <v>43</v>
      </c>
      <c r="E161" s="3">
        <v>29.82</v>
      </c>
      <c r="F161" s="3">
        <v>41.609302329999998</v>
      </c>
      <c r="G161" s="3">
        <v>30</v>
      </c>
      <c r="H161" s="3">
        <v>69</v>
      </c>
      <c r="I161" s="3">
        <v>76.46153846</v>
      </c>
      <c r="J161" s="3">
        <f t="shared" si="4"/>
        <v>206</v>
      </c>
      <c r="L161" s="3">
        <v>160</v>
      </c>
      <c r="M161" s="3">
        <f t="shared" si="5"/>
        <v>2</v>
      </c>
    </row>
    <row r="162" spans="1:13" x14ac:dyDescent="0.15">
      <c r="A162" s="2">
        <v>44209.113194444442</v>
      </c>
      <c r="B162" s="2">
        <v>44209.160416666673</v>
      </c>
      <c r="C162" s="3">
        <v>163</v>
      </c>
      <c r="D162" s="3">
        <v>68</v>
      </c>
      <c r="E162" s="3">
        <v>32.119999999999997</v>
      </c>
      <c r="F162" s="3">
        <v>28.341176470000001</v>
      </c>
      <c r="G162" s="3">
        <v>22</v>
      </c>
      <c r="H162" s="3">
        <v>99</v>
      </c>
      <c r="I162" s="3">
        <v>41.714285709999999</v>
      </c>
      <c r="J162" s="3">
        <f t="shared" si="4"/>
        <v>231</v>
      </c>
      <c r="L162" s="3">
        <v>161</v>
      </c>
      <c r="M162" s="3">
        <f t="shared" si="5"/>
        <v>0</v>
      </c>
    </row>
    <row r="163" spans="1:13" x14ac:dyDescent="0.15">
      <c r="A163" s="2">
        <v>44209.113888888889</v>
      </c>
      <c r="B163" s="2">
        <v>44209.193749999999</v>
      </c>
      <c r="C163" s="3">
        <v>164</v>
      </c>
      <c r="D163" s="3">
        <v>115</v>
      </c>
      <c r="E163" s="3">
        <v>49.62</v>
      </c>
      <c r="F163" s="3">
        <v>25.888695649999999</v>
      </c>
      <c r="G163" s="3">
        <v>8</v>
      </c>
      <c r="H163" s="3">
        <v>99</v>
      </c>
      <c r="I163" s="3">
        <v>54.527472529999997</v>
      </c>
      <c r="J163" s="3">
        <f t="shared" si="4"/>
        <v>279</v>
      </c>
      <c r="L163" s="3">
        <v>162</v>
      </c>
      <c r="M163" s="3">
        <f t="shared" si="5"/>
        <v>2</v>
      </c>
    </row>
    <row r="164" spans="1:13" x14ac:dyDescent="0.15">
      <c r="A164" s="2">
        <v>44209.115277777782</v>
      </c>
      <c r="B164" s="2">
        <v>44209.225694444453</v>
      </c>
      <c r="C164" s="3">
        <v>166</v>
      </c>
      <c r="D164" s="3">
        <v>159</v>
      </c>
      <c r="E164" s="3">
        <v>70.349999999999994</v>
      </c>
      <c r="F164" s="3">
        <v>26.54716981</v>
      </c>
      <c r="G164" s="3">
        <v>10</v>
      </c>
      <c r="H164" s="3">
        <v>98</v>
      </c>
      <c r="I164" s="3">
        <v>79.943181820000007</v>
      </c>
      <c r="J164" s="3">
        <f t="shared" si="4"/>
        <v>325</v>
      </c>
      <c r="L164" s="3">
        <v>163</v>
      </c>
      <c r="M164" s="3">
        <f t="shared" si="5"/>
        <v>2</v>
      </c>
    </row>
    <row r="165" spans="1:13" x14ac:dyDescent="0.15">
      <c r="A165" s="2">
        <v>44209.115277777782</v>
      </c>
      <c r="B165" s="2">
        <v>44209.177777777782</v>
      </c>
      <c r="C165" s="3">
        <v>166</v>
      </c>
      <c r="D165" s="3">
        <v>90</v>
      </c>
      <c r="E165" s="3">
        <v>54.68</v>
      </c>
      <c r="F165" s="3">
        <v>36.45333333</v>
      </c>
      <c r="G165" s="3">
        <v>33</v>
      </c>
      <c r="H165" s="3">
        <v>99</v>
      </c>
      <c r="I165" s="3">
        <v>82.848484850000006</v>
      </c>
      <c r="J165" s="3">
        <f t="shared" si="4"/>
        <v>256</v>
      </c>
      <c r="L165" s="3">
        <v>164</v>
      </c>
      <c r="M165" s="3">
        <f t="shared" si="5"/>
        <v>1</v>
      </c>
    </row>
    <row r="166" spans="1:13" x14ac:dyDescent="0.15">
      <c r="A166" s="2">
        <v>44210.115277777782</v>
      </c>
      <c r="B166" s="2">
        <v>44210.154861111107</v>
      </c>
      <c r="C166" s="3">
        <v>166</v>
      </c>
      <c r="D166" s="3">
        <v>57</v>
      </c>
      <c r="E166" s="3">
        <v>28.7</v>
      </c>
      <c r="F166" s="3">
        <v>30.21052632</v>
      </c>
      <c r="G166" s="3">
        <v>29</v>
      </c>
      <c r="H166" s="3">
        <v>97</v>
      </c>
      <c r="I166" s="3">
        <v>42.205882350000003</v>
      </c>
      <c r="J166" s="3">
        <f t="shared" si="4"/>
        <v>223</v>
      </c>
      <c r="L166" s="3">
        <v>165</v>
      </c>
      <c r="M166" s="3">
        <f t="shared" si="5"/>
        <v>0</v>
      </c>
    </row>
    <row r="167" spans="1:13" x14ac:dyDescent="0.15">
      <c r="A167" s="2">
        <v>44209.115972222222</v>
      </c>
      <c r="B167" s="2">
        <v>44209.186805555553</v>
      </c>
      <c r="C167" s="3">
        <v>167</v>
      </c>
      <c r="D167" s="3">
        <v>102</v>
      </c>
      <c r="E167" s="3">
        <v>45.4</v>
      </c>
      <c r="F167" s="3">
        <v>26.70588235</v>
      </c>
      <c r="G167" s="3">
        <v>13</v>
      </c>
      <c r="H167" s="3">
        <v>99</v>
      </c>
      <c r="I167" s="3">
        <v>52.79069767</v>
      </c>
      <c r="J167" s="3">
        <f t="shared" si="4"/>
        <v>269</v>
      </c>
      <c r="L167" s="3">
        <v>166</v>
      </c>
      <c r="M167" s="3">
        <f t="shared" si="5"/>
        <v>3</v>
      </c>
    </row>
    <row r="168" spans="1:13" x14ac:dyDescent="0.15">
      <c r="A168" s="2">
        <v>44209.116666666669</v>
      </c>
      <c r="B168" s="2">
        <v>44209.201388888891</v>
      </c>
      <c r="C168" s="3">
        <v>168</v>
      </c>
      <c r="D168" s="3">
        <v>122</v>
      </c>
      <c r="E168" s="3">
        <v>53.52</v>
      </c>
      <c r="F168" s="3">
        <v>26.321311479999999</v>
      </c>
      <c r="G168" s="3">
        <v>32</v>
      </c>
      <c r="H168" s="3">
        <v>98</v>
      </c>
      <c r="I168" s="3">
        <v>81.090909089999997</v>
      </c>
      <c r="J168" s="3">
        <f t="shared" si="4"/>
        <v>290</v>
      </c>
      <c r="L168" s="3">
        <v>167</v>
      </c>
      <c r="M168" s="3">
        <f t="shared" si="5"/>
        <v>1</v>
      </c>
    </row>
    <row r="169" spans="1:13" x14ac:dyDescent="0.15">
      <c r="A169" s="2">
        <v>44210.116666666669</v>
      </c>
      <c r="B169" s="2">
        <v>44210.181250000001</v>
      </c>
      <c r="C169" s="3">
        <v>168</v>
      </c>
      <c r="D169" s="3">
        <v>93</v>
      </c>
      <c r="E169" s="3">
        <v>57.14</v>
      </c>
      <c r="F169" s="3">
        <v>36.864516129999998</v>
      </c>
      <c r="G169" s="3">
        <v>11</v>
      </c>
      <c r="H169" s="3">
        <v>97</v>
      </c>
      <c r="I169" s="3">
        <v>66.441860469999995</v>
      </c>
      <c r="J169" s="3">
        <f t="shared" si="4"/>
        <v>261</v>
      </c>
      <c r="L169" s="3">
        <v>168</v>
      </c>
      <c r="M169" s="3">
        <f t="shared" si="5"/>
        <v>2</v>
      </c>
    </row>
    <row r="170" spans="1:13" x14ac:dyDescent="0.15">
      <c r="A170" s="2">
        <v>44210.117361111108</v>
      </c>
      <c r="B170" s="2">
        <v>44210.168055555558</v>
      </c>
      <c r="C170" s="3">
        <v>169</v>
      </c>
      <c r="D170" s="3">
        <v>73</v>
      </c>
      <c r="E170" s="3">
        <v>48.74</v>
      </c>
      <c r="F170" s="3">
        <v>40.060273969999997</v>
      </c>
      <c r="G170" s="3">
        <v>10</v>
      </c>
      <c r="H170" s="3">
        <v>99</v>
      </c>
      <c r="I170" s="3">
        <v>54.764044939999998</v>
      </c>
      <c r="J170" s="3">
        <f t="shared" si="4"/>
        <v>242</v>
      </c>
      <c r="L170" s="3">
        <v>169</v>
      </c>
      <c r="M170" s="3">
        <f t="shared" si="5"/>
        <v>1</v>
      </c>
    </row>
    <row r="171" spans="1:13" x14ac:dyDescent="0.15">
      <c r="A171" s="2">
        <v>44209.118055555547</v>
      </c>
      <c r="B171" s="2">
        <v>44209.178472222222</v>
      </c>
      <c r="C171" s="3">
        <v>170</v>
      </c>
      <c r="D171" s="3">
        <v>87</v>
      </c>
      <c r="E171" s="3">
        <v>39.92</v>
      </c>
      <c r="F171" s="3">
        <v>27.531034479999999</v>
      </c>
      <c r="G171" s="3">
        <v>23</v>
      </c>
      <c r="H171" s="3">
        <v>99</v>
      </c>
      <c r="I171" s="3">
        <v>52.526315789999998</v>
      </c>
      <c r="J171" s="3">
        <f t="shared" si="4"/>
        <v>257</v>
      </c>
      <c r="L171" s="3">
        <v>170</v>
      </c>
      <c r="M171" s="3">
        <f t="shared" si="5"/>
        <v>1</v>
      </c>
    </row>
    <row r="172" spans="1:13" x14ac:dyDescent="0.15">
      <c r="A172" s="2">
        <v>44210.120138888888</v>
      </c>
      <c r="B172" s="2">
        <v>44210.206944444442</v>
      </c>
      <c r="C172" s="3">
        <v>173</v>
      </c>
      <c r="D172" s="3">
        <v>125</v>
      </c>
      <c r="E172" s="3">
        <v>55.21</v>
      </c>
      <c r="F172" s="3">
        <v>26.500800000000002</v>
      </c>
      <c r="G172" s="3">
        <v>42</v>
      </c>
      <c r="H172" s="3">
        <v>98</v>
      </c>
      <c r="I172" s="3">
        <v>98.589285709999999</v>
      </c>
      <c r="J172" s="3">
        <f t="shared" si="4"/>
        <v>298</v>
      </c>
      <c r="L172" s="3">
        <v>171</v>
      </c>
      <c r="M172" s="3">
        <f t="shared" si="5"/>
        <v>0</v>
      </c>
    </row>
    <row r="173" spans="1:13" x14ac:dyDescent="0.15">
      <c r="A173" s="2">
        <v>44209.120833333327</v>
      </c>
      <c r="B173" s="2">
        <v>44209.188194444447</v>
      </c>
      <c r="C173" s="3">
        <v>174</v>
      </c>
      <c r="D173" s="3">
        <v>97</v>
      </c>
      <c r="E173" s="3">
        <v>59.12</v>
      </c>
      <c r="F173" s="3">
        <v>36.569072159999997</v>
      </c>
      <c r="G173" s="3">
        <v>29</v>
      </c>
      <c r="H173" s="3">
        <v>98</v>
      </c>
      <c r="I173" s="3">
        <v>85.68115942</v>
      </c>
      <c r="J173" s="3">
        <f t="shared" si="4"/>
        <v>271</v>
      </c>
      <c r="L173" s="3">
        <v>172</v>
      </c>
      <c r="M173" s="3">
        <f t="shared" si="5"/>
        <v>0</v>
      </c>
    </row>
    <row r="174" spans="1:13" x14ac:dyDescent="0.15">
      <c r="A174" s="2">
        <v>44210.121527777781</v>
      </c>
      <c r="B174" s="2">
        <v>44210.179861111108</v>
      </c>
      <c r="C174" s="3">
        <v>175</v>
      </c>
      <c r="D174" s="3">
        <v>84</v>
      </c>
      <c r="E174" s="3">
        <v>50.94</v>
      </c>
      <c r="F174" s="3">
        <v>36.385714290000003</v>
      </c>
      <c r="G174" s="3">
        <v>36</v>
      </c>
      <c r="H174" s="3">
        <v>98</v>
      </c>
      <c r="I174" s="3">
        <v>82.161290320000006</v>
      </c>
      <c r="J174" s="3">
        <f t="shared" si="4"/>
        <v>259</v>
      </c>
      <c r="L174" s="3">
        <v>173</v>
      </c>
      <c r="M174" s="3">
        <f t="shared" si="5"/>
        <v>1</v>
      </c>
    </row>
    <row r="175" spans="1:13" x14ac:dyDescent="0.15">
      <c r="A175" s="2">
        <v>44210.12222222222</v>
      </c>
      <c r="B175" s="2">
        <v>44210.234722222223</v>
      </c>
      <c r="C175" s="3">
        <v>176</v>
      </c>
      <c r="D175" s="3">
        <v>162</v>
      </c>
      <c r="E175" s="3">
        <v>53.71</v>
      </c>
      <c r="F175" s="3">
        <v>19.89259259</v>
      </c>
      <c r="G175" s="3">
        <v>32</v>
      </c>
      <c r="H175" s="3">
        <v>98</v>
      </c>
      <c r="I175" s="3">
        <v>81.378787880000004</v>
      </c>
      <c r="J175" s="3">
        <f t="shared" si="4"/>
        <v>338</v>
      </c>
      <c r="L175" s="3">
        <v>174</v>
      </c>
      <c r="M175" s="3">
        <f t="shared" si="5"/>
        <v>1</v>
      </c>
    </row>
    <row r="176" spans="1:13" x14ac:dyDescent="0.15">
      <c r="A176" s="2">
        <v>44209.122916666667</v>
      </c>
      <c r="B176" s="2">
        <v>44209.202777777777</v>
      </c>
      <c r="C176" s="3">
        <v>177</v>
      </c>
      <c r="D176" s="3">
        <v>115</v>
      </c>
      <c r="E176" s="3">
        <v>67.58</v>
      </c>
      <c r="F176" s="3">
        <v>35.259130429999999</v>
      </c>
      <c r="G176" s="3">
        <v>17</v>
      </c>
      <c r="H176" s="3">
        <v>98</v>
      </c>
      <c r="I176" s="3">
        <v>83.432098769999996</v>
      </c>
      <c r="J176" s="3">
        <f t="shared" si="4"/>
        <v>292</v>
      </c>
      <c r="L176" s="3">
        <v>175</v>
      </c>
      <c r="M176" s="3">
        <f t="shared" si="5"/>
        <v>1</v>
      </c>
    </row>
    <row r="177" spans="1:13" x14ac:dyDescent="0.15">
      <c r="A177" s="2">
        <v>44210.122916666667</v>
      </c>
      <c r="B177" s="2">
        <v>44210.145833333343</v>
      </c>
      <c r="C177" s="3">
        <v>177</v>
      </c>
      <c r="D177" s="3">
        <v>33</v>
      </c>
      <c r="E177" s="3">
        <v>22.78</v>
      </c>
      <c r="F177" s="3">
        <v>41.418181820000001</v>
      </c>
      <c r="G177" s="3">
        <v>43</v>
      </c>
      <c r="H177" s="3">
        <v>74</v>
      </c>
      <c r="I177" s="3">
        <v>73.483870969999998</v>
      </c>
      <c r="J177" s="3">
        <f t="shared" si="4"/>
        <v>210</v>
      </c>
      <c r="L177" s="3">
        <v>176</v>
      </c>
      <c r="M177" s="3">
        <f t="shared" si="5"/>
        <v>1</v>
      </c>
    </row>
    <row r="178" spans="1:13" x14ac:dyDescent="0.15">
      <c r="A178" s="2">
        <v>44209.125</v>
      </c>
      <c r="B178" s="2">
        <v>44209.172222222223</v>
      </c>
      <c r="C178" s="3">
        <v>180</v>
      </c>
      <c r="D178" s="3">
        <v>68</v>
      </c>
      <c r="E178" s="3">
        <v>37.68</v>
      </c>
      <c r="F178" s="3">
        <v>33.247058819999999</v>
      </c>
      <c r="G178" s="3">
        <v>18</v>
      </c>
      <c r="H178" s="3">
        <v>99</v>
      </c>
      <c r="I178" s="3">
        <v>46.518518520000001</v>
      </c>
      <c r="J178" s="3">
        <f t="shared" si="4"/>
        <v>248</v>
      </c>
      <c r="L178" s="3">
        <v>177</v>
      </c>
      <c r="M178" s="3">
        <f t="shared" si="5"/>
        <v>2</v>
      </c>
    </row>
    <row r="179" spans="1:13" x14ac:dyDescent="0.15">
      <c r="A179" s="2">
        <v>44209.125</v>
      </c>
      <c r="B179" s="2">
        <v>44209.163888888892</v>
      </c>
      <c r="C179" s="3">
        <v>180</v>
      </c>
      <c r="D179" s="3">
        <v>56</v>
      </c>
      <c r="E179" s="3">
        <v>25.14</v>
      </c>
      <c r="F179" s="3">
        <v>26.93571429</v>
      </c>
      <c r="G179" s="3">
        <v>40</v>
      </c>
      <c r="H179" s="3">
        <v>99</v>
      </c>
      <c r="I179" s="3">
        <v>42.610169489999997</v>
      </c>
      <c r="J179" s="3">
        <f t="shared" si="4"/>
        <v>236</v>
      </c>
      <c r="L179" s="3">
        <v>178</v>
      </c>
      <c r="M179" s="3">
        <f t="shared" si="5"/>
        <v>0</v>
      </c>
    </row>
    <row r="180" spans="1:13" x14ac:dyDescent="0.15">
      <c r="A180" s="2">
        <v>44209.126388888893</v>
      </c>
      <c r="B180" s="2">
        <v>44209.191666666673</v>
      </c>
      <c r="C180" s="3">
        <v>182</v>
      </c>
      <c r="D180" s="3">
        <v>94</v>
      </c>
      <c r="E180" s="3">
        <v>56.62</v>
      </c>
      <c r="F180" s="3">
        <v>36.140425530000002</v>
      </c>
      <c r="G180" s="3">
        <v>23</v>
      </c>
      <c r="H180" s="3">
        <v>98</v>
      </c>
      <c r="I180" s="3">
        <v>75.493333329999999</v>
      </c>
      <c r="J180" s="3">
        <f t="shared" si="4"/>
        <v>276</v>
      </c>
      <c r="L180" s="3">
        <v>179</v>
      </c>
      <c r="M180" s="3">
        <f t="shared" si="5"/>
        <v>0</v>
      </c>
    </row>
    <row r="181" spans="1:13" x14ac:dyDescent="0.15">
      <c r="A181" s="2">
        <v>44210.126388888893</v>
      </c>
      <c r="B181" s="2">
        <v>44210.202777777777</v>
      </c>
      <c r="C181" s="3">
        <v>182</v>
      </c>
      <c r="D181" s="3">
        <v>110</v>
      </c>
      <c r="E181" s="3">
        <v>66.8</v>
      </c>
      <c r="F181" s="3">
        <v>36.436363640000003</v>
      </c>
      <c r="G181" s="3">
        <v>15</v>
      </c>
      <c r="H181" s="3">
        <v>98</v>
      </c>
      <c r="I181" s="3">
        <v>80.481927709999994</v>
      </c>
      <c r="J181" s="3">
        <f t="shared" si="4"/>
        <v>292</v>
      </c>
      <c r="L181" s="3">
        <v>180</v>
      </c>
      <c r="M181" s="3">
        <f t="shared" si="5"/>
        <v>2</v>
      </c>
    </row>
    <row r="182" spans="1:13" x14ac:dyDescent="0.15">
      <c r="A182" s="2">
        <v>44209.129166666673</v>
      </c>
      <c r="B182" s="2">
        <v>44209.165972222218</v>
      </c>
      <c r="C182" s="3">
        <v>186</v>
      </c>
      <c r="D182" s="3">
        <v>53</v>
      </c>
      <c r="E182" s="3">
        <v>36.06</v>
      </c>
      <c r="F182" s="3">
        <v>40.822641509999997</v>
      </c>
      <c r="G182" s="3">
        <v>43</v>
      </c>
      <c r="H182" s="3">
        <v>99</v>
      </c>
      <c r="I182" s="3">
        <v>64.392857140000004</v>
      </c>
      <c r="J182" s="3">
        <f t="shared" si="4"/>
        <v>239</v>
      </c>
      <c r="L182" s="3">
        <v>181</v>
      </c>
      <c r="M182" s="3">
        <f t="shared" si="5"/>
        <v>0</v>
      </c>
    </row>
    <row r="183" spans="1:13" x14ac:dyDescent="0.15">
      <c r="A183" s="2">
        <v>44210.131249999999</v>
      </c>
      <c r="B183" s="2">
        <v>44210.19027777778</v>
      </c>
      <c r="C183" s="3">
        <v>189</v>
      </c>
      <c r="D183" s="3">
        <v>85</v>
      </c>
      <c r="E183" s="3">
        <v>52.1</v>
      </c>
      <c r="F183" s="3">
        <v>36.776470590000002</v>
      </c>
      <c r="G183" s="3">
        <v>34</v>
      </c>
      <c r="H183" s="3">
        <v>98</v>
      </c>
      <c r="I183" s="3">
        <v>81.40625</v>
      </c>
      <c r="J183" s="3">
        <f t="shared" si="4"/>
        <v>274</v>
      </c>
      <c r="L183" s="3">
        <v>182</v>
      </c>
      <c r="M183" s="3">
        <f t="shared" si="5"/>
        <v>2</v>
      </c>
    </row>
    <row r="184" spans="1:13" x14ac:dyDescent="0.15">
      <c r="A184" s="2">
        <v>44209.131944444453</v>
      </c>
      <c r="B184" s="2">
        <v>44209.204861111109</v>
      </c>
      <c r="C184" s="3">
        <v>190</v>
      </c>
      <c r="D184" s="3">
        <v>105</v>
      </c>
      <c r="E184" s="3">
        <v>45.8</v>
      </c>
      <c r="F184" s="3">
        <v>26.17142857</v>
      </c>
      <c r="G184" s="3">
        <v>41</v>
      </c>
      <c r="H184" s="3">
        <v>98</v>
      </c>
      <c r="I184" s="3">
        <v>80.350877190000006</v>
      </c>
      <c r="J184" s="3">
        <f t="shared" si="4"/>
        <v>295</v>
      </c>
      <c r="L184" s="3">
        <v>183</v>
      </c>
      <c r="M184" s="3">
        <f t="shared" si="5"/>
        <v>0</v>
      </c>
    </row>
    <row r="185" spans="1:13" x14ac:dyDescent="0.15">
      <c r="A185" s="2">
        <v>44210.133333333331</v>
      </c>
      <c r="B185" s="2">
        <v>44210.192361111112</v>
      </c>
      <c r="C185" s="3">
        <v>192</v>
      </c>
      <c r="D185" s="3">
        <v>85</v>
      </c>
      <c r="E185" s="3">
        <v>39.86</v>
      </c>
      <c r="F185" s="3">
        <v>28.136470589999998</v>
      </c>
      <c r="G185" s="3">
        <v>26</v>
      </c>
      <c r="H185" s="3">
        <v>100</v>
      </c>
      <c r="I185" s="3">
        <v>53.864864859999997</v>
      </c>
      <c r="J185" s="3">
        <f t="shared" si="4"/>
        <v>277</v>
      </c>
      <c r="L185" s="3">
        <v>184</v>
      </c>
      <c r="M185" s="3">
        <f t="shared" si="5"/>
        <v>0</v>
      </c>
    </row>
    <row r="186" spans="1:13" x14ac:dyDescent="0.15">
      <c r="A186" s="2">
        <v>44210.134027777778</v>
      </c>
      <c r="B186" s="2">
        <v>44210.173611111109</v>
      </c>
      <c r="C186" s="3">
        <v>193</v>
      </c>
      <c r="D186" s="3">
        <v>57</v>
      </c>
      <c r="E186" s="3">
        <v>33.840000000000003</v>
      </c>
      <c r="F186" s="3">
        <v>35.621052630000001</v>
      </c>
      <c r="G186" s="3">
        <v>64</v>
      </c>
      <c r="H186" s="3">
        <v>99</v>
      </c>
      <c r="I186" s="3">
        <v>96.685714290000007</v>
      </c>
      <c r="J186" s="3">
        <f t="shared" si="4"/>
        <v>250</v>
      </c>
      <c r="L186" s="3">
        <v>185</v>
      </c>
      <c r="M186" s="3">
        <f t="shared" si="5"/>
        <v>0</v>
      </c>
    </row>
    <row r="187" spans="1:13" x14ac:dyDescent="0.15">
      <c r="A187" s="2">
        <v>44210.134722222218</v>
      </c>
      <c r="B187" s="2">
        <v>44210.162499999999</v>
      </c>
      <c r="C187" s="3">
        <v>194</v>
      </c>
      <c r="D187" s="3">
        <v>40</v>
      </c>
      <c r="E187" s="3">
        <v>24.36</v>
      </c>
      <c r="F187" s="3">
        <v>36.54</v>
      </c>
      <c r="G187" s="3">
        <v>58</v>
      </c>
      <c r="H187" s="3">
        <v>99</v>
      </c>
      <c r="I187" s="3">
        <v>59.414634149999998</v>
      </c>
      <c r="J187" s="3">
        <f t="shared" si="4"/>
        <v>234</v>
      </c>
      <c r="L187" s="3">
        <v>186</v>
      </c>
      <c r="M187" s="3">
        <f t="shared" si="5"/>
        <v>1</v>
      </c>
    </row>
    <row r="188" spans="1:13" x14ac:dyDescent="0.15">
      <c r="A188" s="2">
        <v>44210.138194444437</v>
      </c>
      <c r="B188" s="2">
        <v>44210.186805555553</v>
      </c>
      <c r="C188" s="3">
        <v>199</v>
      </c>
      <c r="D188" s="3">
        <v>70</v>
      </c>
      <c r="E188" s="3">
        <v>42.75</v>
      </c>
      <c r="F188" s="3">
        <v>36.642857139999997</v>
      </c>
      <c r="G188" s="3">
        <v>47</v>
      </c>
      <c r="H188" s="3">
        <v>98</v>
      </c>
      <c r="I188" s="3">
        <v>83.823529410000006</v>
      </c>
      <c r="J188" s="3">
        <f t="shared" si="4"/>
        <v>269</v>
      </c>
      <c r="L188" s="3">
        <v>187</v>
      </c>
      <c r="M188" s="3">
        <f t="shared" si="5"/>
        <v>0</v>
      </c>
    </row>
    <row r="189" spans="1:13" x14ac:dyDescent="0.15">
      <c r="A189" s="2">
        <v>44209.138888888891</v>
      </c>
      <c r="B189" s="2">
        <v>44209.166666666657</v>
      </c>
      <c r="C189" s="3">
        <v>200</v>
      </c>
      <c r="D189" s="3">
        <v>40</v>
      </c>
      <c r="E189" s="3">
        <v>31.62</v>
      </c>
      <c r="F189" s="3">
        <v>47.43</v>
      </c>
      <c r="G189" s="3">
        <v>25</v>
      </c>
      <c r="H189" s="3">
        <v>82</v>
      </c>
      <c r="I189" s="3">
        <v>55.473684210000002</v>
      </c>
      <c r="J189" s="3">
        <f t="shared" si="4"/>
        <v>240</v>
      </c>
      <c r="L189" s="3">
        <v>188</v>
      </c>
      <c r="M189" s="3">
        <f t="shared" si="5"/>
        <v>0</v>
      </c>
    </row>
    <row r="190" spans="1:13" x14ac:dyDescent="0.15">
      <c r="A190" s="2">
        <v>44209.140277777777</v>
      </c>
      <c r="B190" s="2">
        <v>44209.184027777781</v>
      </c>
      <c r="C190" s="3">
        <v>202</v>
      </c>
      <c r="D190" s="3">
        <v>63</v>
      </c>
      <c r="E190" s="3">
        <v>38.08</v>
      </c>
      <c r="F190" s="3">
        <v>36.266666669999999</v>
      </c>
      <c r="G190" s="3">
        <v>53</v>
      </c>
      <c r="H190" s="3">
        <v>98</v>
      </c>
      <c r="I190" s="3">
        <v>84.622222219999998</v>
      </c>
      <c r="J190" s="3">
        <f t="shared" si="4"/>
        <v>265</v>
      </c>
      <c r="L190" s="3">
        <v>189</v>
      </c>
      <c r="M190" s="3">
        <f t="shared" si="5"/>
        <v>1</v>
      </c>
    </row>
    <row r="191" spans="1:13" x14ac:dyDescent="0.15">
      <c r="A191" s="2">
        <v>44210.140277777777</v>
      </c>
      <c r="B191" s="2">
        <v>44210.165277777778</v>
      </c>
      <c r="C191" s="3">
        <v>202</v>
      </c>
      <c r="D191" s="3">
        <v>36</v>
      </c>
      <c r="E191" s="3">
        <v>21.22</v>
      </c>
      <c r="F191" s="3">
        <v>35.366666670000001</v>
      </c>
      <c r="G191" s="3">
        <v>71</v>
      </c>
      <c r="H191" s="3">
        <v>98</v>
      </c>
      <c r="I191" s="3">
        <v>78.592592589999995</v>
      </c>
      <c r="J191" s="3">
        <f t="shared" si="4"/>
        <v>238</v>
      </c>
      <c r="L191" s="3">
        <v>190</v>
      </c>
      <c r="M191" s="3">
        <f t="shared" si="5"/>
        <v>1</v>
      </c>
    </row>
    <row r="192" spans="1:13" x14ac:dyDescent="0.15">
      <c r="A192" s="2">
        <v>44210.140277777777</v>
      </c>
      <c r="B192" s="2">
        <v>44210.222916666673</v>
      </c>
      <c r="C192" s="3">
        <v>202</v>
      </c>
      <c r="D192" s="3">
        <v>119</v>
      </c>
      <c r="E192" s="3">
        <v>39.6</v>
      </c>
      <c r="F192" s="3">
        <v>19.966386549999999</v>
      </c>
      <c r="G192" s="3">
        <v>62</v>
      </c>
      <c r="H192" s="3">
        <v>99</v>
      </c>
      <c r="I192" s="3">
        <v>107.027027</v>
      </c>
      <c r="J192" s="3">
        <f t="shared" si="4"/>
        <v>321</v>
      </c>
      <c r="L192" s="3">
        <v>191</v>
      </c>
      <c r="M192" s="3">
        <f t="shared" si="5"/>
        <v>0</v>
      </c>
    </row>
    <row r="193" spans="1:13" x14ac:dyDescent="0.15">
      <c r="A193" s="2">
        <v>44210.140972222223</v>
      </c>
      <c r="B193" s="2">
        <v>44210.17291666667</v>
      </c>
      <c r="C193" s="3">
        <v>203</v>
      </c>
      <c r="D193" s="3">
        <v>46</v>
      </c>
      <c r="E193" s="3">
        <v>27.65</v>
      </c>
      <c r="F193" s="3">
        <v>36.065217390000001</v>
      </c>
      <c r="G193" s="3">
        <v>64</v>
      </c>
      <c r="H193" s="3">
        <v>98</v>
      </c>
      <c r="I193" s="3">
        <v>81.323529410000006</v>
      </c>
      <c r="J193" s="3">
        <f t="shared" si="4"/>
        <v>249</v>
      </c>
      <c r="L193" s="3">
        <v>192</v>
      </c>
      <c r="M193" s="3">
        <f t="shared" si="5"/>
        <v>1</v>
      </c>
    </row>
    <row r="194" spans="1:13" x14ac:dyDescent="0.15">
      <c r="A194" s="2">
        <v>44209.14166666667</v>
      </c>
      <c r="B194" s="2">
        <v>44209.222222222219</v>
      </c>
      <c r="C194" s="3">
        <v>204</v>
      </c>
      <c r="D194" s="3">
        <v>116</v>
      </c>
      <c r="E194" s="3">
        <v>47.2</v>
      </c>
      <c r="F194" s="3">
        <v>24.413793099999999</v>
      </c>
      <c r="G194" s="3">
        <v>54</v>
      </c>
      <c r="H194" s="3">
        <v>99</v>
      </c>
      <c r="I194" s="3">
        <v>104.8888889</v>
      </c>
      <c r="J194" s="3">
        <f t="shared" si="4"/>
        <v>320</v>
      </c>
      <c r="L194" s="3">
        <v>193</v>
      </c>
      <c r="M194" s="3">
        <f t="shared" si="5"/>
        <v>1</v>
      </c>
    </row>
    <row r="195" spans="1:13" x14ac:dyDescent="0.15">
      <c r="A195" s="2">
        <v>44210.14166666667</v>
      </c>
      <c r="B195" s="2">
        <v>44210.228472222218</v>
      </c>
      <c r="C195" s="3">
        <v>204</v>
      </c>
      <c r="D195" s="3">
        <v>125</v>
      </c>
      <c r="E195" s="3">
        <v>76.260000000000005</v>
      </c>
      <c r="F195" s="3">
        <v>36.604799999999997</v>
      </c>
      <c r="G195" s="3">
        <v>4</v>
      </c>
      <c r="H195" s="3">
        <v>98</v>
      </c>
      <c r="I195" s="3">
        <v>81.127659570000006</v>
      </c>
      <c r="J195" s="3">
        <f t="shared" ref="J195:J258" si="6">C195+D195</f>
        <v>329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44210.143055555563</v>
      </c>
      <c r="B196" s="2">
        <v>44210.245833333327</v>
      </c>
      <c r="C196" s="3">
        <v>206</v>
      </c>
      <c r="D196" s="3">
        <v>148</v>
      </c>
      <c r="E196" s="3">
        <v>65.78</v>
      </c>
      <c r="F196" s="3">
        <v>26.667567569999999</v>
      </c>
      <c r="G196" s="3">
        <v>34</v>
      </c>
      <c r="H196" s="3">
        <v>100</v>
      </c>
      <c r="I196" s="3">
        <v>99.666666669999998</v>
      </c>
      <c r="J196" s="3">
        <f t="shared" si="6"/>
        <v>354</v>
      </c>
      <c r="L196" s="3">
        <v>195</v>
      </c>
      <c r="M196" s="3">
        <f t="shared" si="7"/>
        <v>0</v>
      </c>
    </row>
    <row r="197" spans="1:13" x14ac:dyDescent="0.15">
      <c r="A197" s="2">
        <v>44209.143750000003</v>
      </c>
      <c r="B197" s="2">
        <v>44209.181944444441</v>
      </c>
      <c r="C197" s="3">
        <v>207</v>
      </c>
      <c r="D197" s="3">
        <v>55</v>
      </c>
      <c r="E197" s="3">
        <v>30.58</v>
      </c>
      <c r="F197" s="3">
        <v>33.36</v>
      </c>
      <c r="G197" s="3">
        <v>10</v>
      </c>
      <c r="H197" s="3">
        <v>81</v>
      </c>
      <c r="I197" s="3">
        <v>43.070422540000003</v>
      </c>
      <c r="J197" s="3">
        <f t="shared" si="6"/>
        <v>262</v>
      </c>
      <c r="L197" s="3">
        <v>196</v>
      </c>
      <c r="M197" s="3">
        <f t="shared" si="7"/>
        <v>0</v>
      </c>
    </row>
    <row r="198" spans="1:13" x14ac:dyDescent="0.15">
      <c r="A198" s="2">
        <v>44210.143750000003</v>
      </c>
      <c r="B198" s="2">
        <v>44210.186805555553</v>
      </c>
      <c r="C198" s="3">
        <v>207</v>
      </c>
      <c r="D198" s="3">
        <v>62</v>
      </c>
      <c r="E198" s="3">
        <v>40.799999999999997</v>
      </c>
      <c r="F198" s="3">
        <v>39.483870969999998</v>
      </c>
      <c r="G198" s="3">
        <v>58</v>
      </c>
      <c r="H198" s="3">
        <v>100</v>
      </c>
      <c r="I198" s="3">
        <v>97.142857140000004</v>
      </c>
      <c r="J198" s="3">
        <f t="shared" si="6"/>
        <v>269</v>
      </c>
      <c r="L198" s="3">
        <v>197</v>
      </c>
      <c r="M198" s="3">
        <f t="shared" si="7"/>
        <v>0</v>
      </c>
    </row>
    <row r="199" spans="1:13" x14ac:dyDescent="0.15">
      <c r="A199" s="2">
        <v>44209.145138888889</v>
      </c>
      <c r="B199" s="2">
        <v>44209.240972222222</v>
      </c>
      <c r="C199" s="3">
        <v>209</v>
      </c>
      <c r="D199" s="3">
        <v>138</v>
      </c>
      <c r="E199" s="3">
        <v>61.24</v>
      </c>
      <c r="F199" s="3">
        <v>26.626086959999999</v>
      </c>
      <c r="G199" s="3">
        <v>22</v>
      </c>
      <c r="H199" s="3">
        <v>98</v>
      </c>
      <c r="I199" s="3">
        <v>80.578947369999995</v>
      </c>
      <c r="J199" s="3">
        <f t="shared" si="6"/>
        <v>347</v>
      </c>
      <c r="L199" s="3">
        <v>198</v>
      </c>
      <c r="M199" s="3">
        <f t="shared" si="7"/>
        <v>0</v>
      </c>
    </row>
    <row r="200" spans="1:13" x14ac:dyDescent="0.15">
      <c r="A200" s="2">
        <v>44210.147222222222</v>
      </c>
      <c r="B200" s="2">
        <v>44210.183333333327</v>
      </c>
      <c r="C200" s="3">
        <v>212</v>
      </c>
      <c r="D200" s="3">
        <v>52</v>
      </c>
      <c r="E200" s="3">
        <v>27.2</v>
      </c>
      <c r="F200" s="3">
        <v>31.38461538</v>
      </c>
      <c r="G200" s="3">
        <v>43</v>
      </c>
      <c r="H200" s="3">
        <v>99</v>
      </c>
      <c r="I200" s="3">
        <v>48.571428570000002</v>
      </c>
      <c r="J200" s="3">
        <f t="shared" si="6"/>
        <v>264</v>
      </c>
      <c r="L200" s="3">
        <v>199</v>
      </c>
      <c r="M200" s="3">
        <f t="shared" si="7"/>
        <v>1</v>
      </c>
    </row>
    <row r="201" spans="1:13" x14ac:dyDescent="0.15">
      <c r="A201" s="2">
        <v>44210.147222222222</v>
      </c>
      <c r="B201" s="2">
        <v>44210.208333333343</v>
      </c>
      <c r="C201" s="3">
        <v>212</v>
      </c>
      <c r="D201" s="3">
        <v>88</v>
      </c>
      <c r="E201" s="3">
        <v>53.88</v>
      </c>
      <c r="F201" s="3">
        <v>36.73636364</v>
      </c>
      <c r="G201" s="3">
        <v>44</v>
      </c>
      <c r="H201" s="3">
        <v>99</v>
      </c>
      <c r="I201" s="3">
        <v>97.963636359999995</v>
      </c>
      <c r="J201" s="3">
        <f t="shared" si="6"/>
        <v>300</v>
      </c>
      <c r="L201" s="3">
        <v>200</v>
      </c>
      <c r="M201" s="3">
        <f t="shared" si="7"/>
        <v>1</v>
      </c>
    </row>
    <row r="202" spans="1:13" x14ac:dyDescent="0.15">
      <c r="A202" s="2">
        <v>44209.147916666669</v>
      </c>
      <c r="B202" s="2">
        <v>44209.22152777778</v>
      </c>
      <c r="C202" s="3">
        <v>213</v>
      </c>
      <c r="D202" s="3">
        <v>106</v>
      </c>
      <c r="E202" s="3">
        <v>65.64</v>
      </c>
      <c r="F202" s="3">
        <v>37.154716980000003</v>
      </c>
      <c r="G202" s="3">
        <v>17</v>
      </c>
      <c r="H202" s="3">
        <v>98</v>
      </c>
      <c r="I202" s="3">
        <v>81.037037040000001</v>
      </c>
      <c r="J202" s="3">
        <f t="shared" si="6"/>
        <v>319</v>
      </c>
      <c r="L202" s="3">
        <v>201</v>
      </c>
      <c r="M202" s="3">
        <f t="shared" si="7"/>
        <v>0</v>
      </c>
    </row>
    <row r="203" spans="1:13" x14ac:dyDescent="0.15">
      <c r="A203" s="2">
        <v>44209.149305555547</v>
      </c>
      <c r="B203" s="2">
        <v>44209.213194444441</v>
      </c>
      <c r="C203" s="3">
        <v>215</v>
      </c>
      <c r="D203" s="3">
        <v>92</v>
      </c>
      <c r="E203" s="3">
        <v>43.32</v>
      </c>
      <c r="F203" s="3">
        <v>28.25217391</v>
      </c>
      <c r="G203" s="3">
        <v>20</v>
      </c>
      <c r="H203" s="3">
        <v>100</v>
      </c>
      <c r="I203" s="3">
        <v>54.15</v>
      </c>
      <c r="J203" s="3">
        <f t="shared" si="6"/>
        <v>307</v>
      </c>
      <c r="L203" s="3">
        <v>202</v>
      </c>
      <c r="M203" s="3">
        <f t="shared" si="7"/>
        <v>3</v>
      </c>
    </row>
    <row r="204" spans="1:13" x14ac:dyDescent="0.15">
      <c r="A204" s="2">
        <v>44210.151388888888</v>
      </c>
      <c r="B204" s="2">
        <v>44210.211111111108</v>
      </c>
      <c r="C204" s="3">
        <v>218</v>
      </c>
      <c r="D204" s="3">
        <v>86</v>
      </c>
      <c r="E204" s="3">
        <v>56.81</v>
      </c>
      <c r="F204" s="3">
        <v>39.634883719999998</v>
      </c>
      <c r="G204" s="3">
        <v>33</v>
      </c>
      <c r="H204" s="3">
        <v>98</v>
      </c>
      <c r="I204" s="3">
        <v>87.4</v>
      </c>
      <c r="J204" s="3">
        <f t="shared" si="6"/>
        <v>304</v>
      </c>
      <c r="L204" s="3">
        <v>203</v>
      </c>
      <c r="M204" s="3">
        <f t="shared" si="7"/>
        <v>1</v>
      </c>
    </row>
    <row r="205" spans="1:13" x14ac:dyDescent="0.15">
      <c r="A205" s="2">
        <v>44209.152083333327</v>
      </c>
      <c r="B205" s="2">
        <v>44209.205555555563</v>
      </c>
      <c r="C205" s="3">
        <v>219</v>
      </c>
      <c r="D205" s="3">
        <v>77</v>
      </c>
      <c r="E205" s="3">
        <v>47.26</v>
      </c>
      <c r="F205" s="3">
        <v>36.825974029999998</v>
      </c>
      <c r="G205" s="3">
        <v>41</v>
      </c>
      <c r="H205" s="3">
        <v>98</v>
      </c>
      <c r="I205" s="3">
        <v>82.912280699999997</v>
      </c>
      <c r="J205" s="3">
        <f t="shared" si="6"/>
        <v>296</v>
      </c>
      <c r="L205" s="3">
        <v>204</v>
      </c>
      <c r="M205" s="3">
        <f t="shared" si="7"/>
        <v>2</v>
      </c>
    </row>
    <row r="206" spans="1:13" x14ac:dyDescent="0.15">
      <c r="A206" s="2">
        <v>44210.152083333327</v>
      </c>
      <c r="B206" s="2">
        <v>44210.201388888891</v>
      </c>
      <c r="C206" s="3">
        <v>219</v>
      </c>
      <c r="D206" s="3">
        <v>71</v>
      </c>
      <c r="E206" s="3">
        <v>43.39</v>
      </c>
      <c r="F206" s="3">
        <v>36.667605629999997</v>
      </c>
      <c r="G206" s="3">
        <v>46</v>
      </c>
      <c r="H206" s="3">
        <v>98</v>
      </c>
      <c r="I206" s="3">
        <v>83.442307690000007</v>
      </c>
      <c r="J206" s="3">
        <f t="shared" si="6"/>
        <v>290</v>
      </c>
      <c r="L206" s="3">
        <v>205</v>
      </c>
      <c r="M206" s="3">
        <f t="shared" si="7"/>
        <v>0</v>
      </c>
    </row>
    <row r="207" spans="1:13" x14ac:dyDescent="0.15">
      <c r="A207" s="2">
        <v>44209.15347222222</v>
      </c>
      <c r="B207" s="2">
        <v>44209.248611111107</v>
      </c>
      <c r="C207" s="3">
        <v>221</v>
      </c>
      <c r="D207" s="3">
        <v>137</v>
      </c>
      <c r="E207" s="3">
        <v>60.68</v>
      </c>
      <c r="F207" s="3">
        <v>26.575182479999999</v>
      </c>
      <c r="G207" s="3">
        <v>21</v>
      </c>
      <c r="H207" s="3">
        <v>98</v>
      </c>
      <c r="I207" s="3">
        <v>78.805194810000003</v>
      </c>
      <c r="J207" s="3">
        <f t="shared" si="6"/>
        <v>358</v>
      </c>
      <c r="L207" s="3">
        <v>206</v>
      </c>
      <c r="M207" s="3">
        <f t="shared" si="7"/>
        <v>1</v>
      </c>
    </row>
    <row r="208" spans="1:13" x14ac:dyDescent="0.15">
      <c r="A208" s="2">
        <v>44209.15347222222</v>
      </c>
      <c r="B208" s="2">
        <v>44209.195138888892</v>
      </c>
      <c r="C208" s="3">
        <v>221</v>
      </c>
      <c r="D208" s="3">
        <v>60</v>
      </c>
      <c r="E208" s="3">
        <v>36.799999999999997</v>
      </c>
      <c r="F208" s="3">
        <v>36.799999999999997</v>
      </c>
      <c r="G208" s="3">
        <v>58</v>
      </c>
      <c r="H208" s="3">
        <v>99</v>
      </c>
      <c r="I208" s="3">
        <v>89.756097560000001</v>
      </c>
      <c r="J208" s="3">
        <f t="shared" si="6"/>
        <v>281</v>
      </c>
      <c r="L208" s="3">
        <v>207</v>
      </c>
      <c r="M208" s="3">
        <f t="shared" si="7"/>
        <v>2</v>
      </c>
    </row>
    <row r="209" spans="1:13" x14ac:dyDescent="0.15">
      <c r="A209" s="2">
        <v>44209.15625</v>
      </c>
      <c r="B209" s="2">
        <v>44209.175694444442</v>
      </c>
      <c r="C209" s="3">
        <v>225</v>
      </c>
      <c r="D209" s="3">
        <v>28</v>
      </c>
      <c r="E209" s="3">
        <v>20.66</v>
      </c>
      <c r="F209" s="3">
        <v>44.271428569999998</v>
      </c>
      <c r="G209" s="3">
        <v>65</v>
      </c>
      <c r="H209" s="3">
        <v>99</v>
      </c>
      <c r="I209" s="3">
        <v>60.764705880000001</v>
      </c>
      <c r="J209" s="3">
        <f t="shared" si="6"/>
        <v>253</v>
      </c>
      <c r="L209" s="3">
        <v>208</v>
      </c>
      <c r="M209" s="3">
        <f t="shared" si="7"/>
        <v>0</v>
      </c>
    </row>
    <row r="210" spans="1:13" x14ac:dyDescent="0.15">
      <c r="A210" s="2">
        <v>44210.15625</v>
      </c>
      <c r="B210" s="2">
        <v>44210.236805555563</v>
      </c>
      <c r="C210" s="3">
        <v>225</v>
      </c>
      <c r="D210" s="3">
        <v>116</v>
      </c>
      <c r="E210" s="3">
        <v>50.08</v>
      </c>
      <c r="F210" s="3">
        <v>25.903448279999999</v>
      </c>
      <c r="G210" s="3">
        <v>31</v>
      </c>
      <c r="H210" s="3">
        <v>98</v>
      </c>
      <c r="I210" s="3">
        <v>74.746268659999998</v>
      </c>
      <c r="J210" s="3">
        <f t="shared" si="6"/>
        <v>341</v>
      </c>
      <c r="L210" s="3">
        <v>209</v>
      </c>
      <c r="M210" s="3">
        <f t="shared" si="7"/>
        <v>1</v>
      </c>
    </row>
    <row r="211" spans="1:13" x14ac:dyDescent="0.15">
      <c r="A211" s="2">
        <v>44210.156944444447</v>
      </c>
      <c r="B211" s="2">
        <v>44210.177777777782</v>
      </c>
      <c r="C211" s="3">
        <v>226</v>
      </c>
      <c r="D211" s="3">
        <v>30</v>
      </c>
      <c r="E211" s="3">
        <v>25.34</v>
      </c>
      <c r="F211" s="3">
        <v>50.68</v>
      </c>
      <c r="G211" s="3">
        <v>62</v>
      </c>
      <c r="H211" s="3">
        <v>99</v>
      </c>
      <c r="I211" s="3">
        <v>68.486486490000004</v>
      </c>
      <c r="J211" s="3">
        <f t="shared" si="6"/>
        <v>256</v>
      </c>
      <c r="L211" s="3">
        <v>210</v>
      </c>
      <c r="M211" s="3">
        <f t="shared" si="7"/>
        <v>0</v>
      </c>
    </row>
    <row r="212" spans="1:13" x14ac:dyDescent="0.15">
      <c r="A212" s="2">
        <v>44210.156944444447</v>
      </c>
      <c r="B212" s="2">
        <v>44210.214583333327</v>
      </c>
      <c r="C212" s="3">
        <v>226</v>
      </c>
      <c r="D212" s="3">
        <v>83</v>
      </c>
      <c r="E212" s="3">
        <v>51.1</v>
      </c>
      <c r="F212" s="3">
        <v>36.939759039999998</v>
      </c>
      <c r="G212" s="3">
        <v>34</v>
      </c>
      <c r="H212" s="3">
        <v>98</v>
      </c>
      <c r="I212" s="3">
        <v>79.84375</v>
      </c>
      <c r="J212" s="3">
        <f t="shared" si="6"/>
        <v>309</v>
      </c>
      <c r="L212" s="3">
        <v>211</v>
      </c>
      <c r="M212" s="3">
        <f t="shared" si="7"/>
        <v>0</v>
      </c>
    </row>
    <row r="213" spans="1:13" x14ac:dyDescent="0.15">
      <c r="A213" s="2">
        <v>44210.157638888893</v>
      </c>
      <c r="B213" s="2">
        <v>44210.171527777777</v>
      </c>
      <c r="C213" s="3">
        <v>227</v>
      </c>
      <c r="D213" s="3">
        <v>20</v>
      </c>
      <c r="E213" s="3">
        <v>18.88</v>
      </c>
      <c r="F213" s="3">
        <v>56.64</v>
      </c>
      <c r="G213" s="3">
        <v>59</v>
      </c>
      <c r="H213" s="3">
        <v>88</v>
      </c>
      <c r="I213" s="3">
        <v>65.103448279999995</v>
      </c>
      <c r="J213" s="3">
        <f t="shared" si="6"/>
        <v>247</v>
      </c>
      <c r="L213" s="3">
        <v>212</v>
      </c>
      <c r="M213" s="3">
        <f t="shared" si="7"/>
        <v>2</v>
      </c>
    </row>
    <row r="214" spans="1:13" x14ac:dyDescent="0.15">
      <c r="A214" s="2">
        <v>44209.15902777778</v>
      </c>
      <c r="B214" s="2">
        <v>44209.211805555547</v>
      </c>
      <c r="C214" s="3">
        <v>229</v>
      </c>
      <c r="D214" s="3">
        <v>76</v>
      </c>
      <c r="E214" s="3">
        <v>46.12</v>
      </c>
      <c r="F214" s="3">
        <v>36.410526320000002</v>
      </c>
      <c r="G214" s="3">
        <v>42</v>
      </c>
      <c r="H214" s="3">
        <v>98</v>
      </c>
      <c r="I214" s="3">
        <v>82.357142859999996</v>
      </c>
      <c r="J214" s="3">
        <f t="shared" si="6"/>
        <v>305</v>
      </c>
      <c r="L214" s="3">
        <v>213</v>
      </c>
      <c r="M214" s="3">
        <f t="shared" si="7"/>
        <v>1</v>
      </c>
    </row>
    <row r="215" spans="1:13" x14ac:dyDescent="0.15">
      <c r="A215" s="2">
        <v>44210.15902777778</v>
      </c>
      <c r="B215" s="2">
        <v>44210.254166666673</v>
      </c>
      <c r="C215" s="3">
        <v>229</v>
      </c>
      <c r="D215" s="3">
        <v>137</v>
      </c>
      <c r="E215" s="3">
        <v>60.69</v>
      </c>
      <c r="F215" s="3">
        <v>26.579562039999999</v>
      </c>
      <c r="G215" s="3">
        <v>23</v>
      </c>
      <c r="H215" s="3">
        <v>98</v>
      </c>
      <c r="I215" s="3">
        <v>80.92</v>
      </c>
      <c r="J215" s="3">
        <f t="shared" si="6"/>
        <v>366</v>
      </c>
      <c r="L215" s="3">
        <v>214</v>
      </c>
      <c r="M215" s="3">
        <f t="shared" si="7"/>
        <v>0</v>
      </c>
    </row>
    <row r="216" spans="1:13" x14ac:dyDescent="0.15">
      <c r="A216" s="2">
        <v>44210.163194444453</v>
      </c>
      <c r="B216" s="2">
        <v>44210.224999999999</v>
      </c>
      <c r="C216" s="3">
        <v>235</v>
      </c>
      <c r="D216" s="3">
        <v>89</v>
      </c>
      <c r="E216" s="3">
        <v>53.68</v>
      </c>
      <c r="F216" s="3">
        <v>36.188764040000002</v>
      </c>
      <c r="G216" s="3">
        <v>42</v>
      </c>
      <c r="H216" s="3">
        <v>98</v>
      </c>
      <c r="I216" s="3">
        <v>95.857142859999996</v>
      </c>
      <c r="J216" s="3">
        <f t="shared" si="6"/>
        <v>324</v>
      </c>
      <c r="L216" s="3">
        <v>215</v>
      </c>
      <c r="M216" s="3">
        <f t="shared" si="7"/>
        <v>1</v>
      </c>
    </row>
    <row r="217" spans="1:13" x14ac:dyDescent="0.15">
      <c r="A217" s="2">
        <v>44210.163888888892</v>
      </c>
      <c r="B217" s="2">
        <v>44210.21875</v>
      </c>
      <c r="C217" s="3">
        <v>236</v>
      </c>
      <c r="D217" s="3">
        <v>79</v>
      </c>
      <c r="E217" s="3">
        <v>48.12</v>
      </c>
      <c r="F217" s="3">
        <v>36.546835440000002</v>
      </c>
      <c r="G217" s="3">
        <v>30</v>
      </c>
      <c r="H217" s="3">
        <v>98</v>
      </c>
      <c r="I217" s="3">
        <v>70.764705879999994</v>
      </c>
      <c r="J217" s="3">
        <f t="shared" si="6"/>
        <v>315</v>
      </c>
      <c r="L217" s="3">
        <v>216</v>
      </c>
      <c r="M217" s="3">
        <f t="shared" si="7"/>
        <v>0</v>
      </c>
    </row>
    <row r="218" spans="1:13" x14ac:dyDescent="0.15">
      <c r="A218" s="2">
        <v>44209.166666666657</v>
      </c>
      <c r="B218" s="2">
        <v>44209.186111111107</v>
      </c>
      <c r="C218" s="3">
        <v>240</v>
      </c>
      <c r="D218" s="3">
        <v>28</v>
      </c>
      <c r="E218" s="3">
        <v>12.3</v>
      </c>
      <c r="F218" s="3">
        <v>26.35714286</v>
      </c>
      <c r="G218" s="3">
        <v>33</v>
      </c>
      <c r="H218" s="3">
        <v>50</v>
      </c>
      <c r="I218" s="3">
        <v>72.352941180000002</v>
      </c>
      <c r="J218" s="3">
        <f t="shared" si="6"/>
        <v>268</v>
      </c>
      <c r="L218" s="3">
        <v>217</v>
      </c>
      <c r="M218" s="3">
        <f t="shared" si="7"/>
        <v>0</v>
      </c>
    </row>
    <row r="219" spans="1:13" x14ac:dyDescent="0.15">
      <c r="A219" s="2">
        <v>44210.166666666657</v>
      </c>
      <c r="B219" s="2">
        <v>44210.263194444437</v>
      </c>
      <c r="C219" s="3">
        <v>240</v>
      </c>
      <c r="D219" s="3">
        <v>139</v>
      </c>
      <c r="E219" s="3">
        <v>46.01</v>
      </c>
      <c r="F219" s="3">
        <v>19.860431649999999</v>
      </c>
      <c r="G219" s="3">
        <v>41</v>
      </c>
      <c r="H219" s="3">
        <v>98</v>
      </c>
      <c r="I219" s="3">
        <v>80.719298249999994</v>
      </c>
      <c r="J219" s="3">
        <f t="shared" si="6"/>
        <v>379</v>
      </c>
      <c r="L219" s="3">
        <v>218</v>
      </c>
      <c r="M219" s="3">
        <f t="shared" si="7"/>
        <v>1</v>
      </c>
    </row>
    <row r="220" spans="1:13" x14ac:dyDescent="0.15">
      <c r="A220" s="2">
        <v>44210.166666666657</v>
      </c>
      <c r="B220" s="2">
        <v>44210.211805555547</v>
      </c>
      <c r="C220" s="3">
        <v>240</v>
      </c>
      <c r="D220" s="3">
        <v>65</v>
      </c>
      <c r="E220" s="3">
        <v>37.28</v>
      </c>
      <c r="F220" s="3">
        <v>34.412307689999999</v>
      </c>
      <c r="G220" s="3">
        <v>46</v>
      </c>
      <c r="H220" s="3">
        <v>98</v>
      </c>
      <c r="I220" s="3">
        <v>71.692307690000007</v>
      </c>
      <c r="J220" s="3">
        <f t="shared" si="6"/>
        <v>305</v>
      </c>
      <c r="L220" s="3">
        <v>219</v>
      </c>
      <c r="M220" s="3">
        <f t="shared" si="7"/>
        <v>2</v>
      </c>
    </row>
    <row r="221" spans="1:13" x14ac:dyDescent="0.15">
      <c r="A221" s="2">
        <v>44210.169444444437</v>
      </c>
      <c r="B221" s="2">
        <v>44210.227083333331</v>
      </c>
      <c r="C221" s="3">
        <v>244</v>
      </c>
      <c r="D221" s="3">
        <v>83</v>
      </c>
      <c r="E221" s="3">
        <v>52.5</v>
      </c>
      <c r="F221" s="3">
        <v>37.95180723</v>
      </c>
      <c r="G221" s="3">
        <v>42</v>
      </c>
      <c r="H221" s="3">
        <v>98</v>
      </c>
      <c r="I221" s="3">
        <v>93.75</v>
      </c>
      <c r="J221" s="3">
        <f t="shared" si="6"/>
        <v>327</v>
      </c>
      <c r="L221" s="3">
        <v>220</v>
      </c>
      <c r="M221" s="3">
        <f t="shared" si="7"/>
        <v>0</v>
      </c>
    </row>
    <row r="222" spans="1:13" x14ac:dyDescent="0.15">
      <c r="A222" s="2">
        <v>44210.169444444437</v>
      </c>
      <c r="B222" s="2">
        <v>44210.226388888892</v>
      </c>
      <c r="C222" s="3">
        <v>244</v>
      </c>
      <c r="D222" s="3">
        <v>82</v>
      </c>
      <c r="E222" s="3">
        <v>50.24</v>
      </c>
      <c r="F222" s="3">
        <v>36.760975610000003</v>
      </c>
      <c r="G222" s="3">
        <v>40</v>
      </c>
      <c r="H222" s="3">
        <v>98</v>
      </c>
      <c r="I222" s="3">
        <v>86.620689659999996</v>
      </c>
      <c r="J222" s="3">
        <f t="shared" si="6"/>
        <v>326</v>
      </c>
      <c r="L222" s="3">
        <v>221</v>
      </c>
      <c r="M222" s="3">
        <f t="shared" si="7"/>
        <v>2</v>
      </c>
    </row>
    <row r="223" spans="1:13" x14ac:dyDescent="0.15">
      <c r="A223" s="2">
        <v>44210.170138888891</v>
      </c>
      <c r="B223" s="2">
        <v>44210.273611111108</v>
      </c>
      <c r="C223" s="3">
        <v>245</v>
      </c>
      <c r="D223" s="3">
        <v>149</v>
      </c>
      <c r="E223" s="3">
        <v>64.5</v>
      </c>
      <c r="F223" s="3">
        <v>25.973154359999999</v>
      </c>
      <c r="G223" s="3">
        <v>12</v>
      </c>
      <c r="H223" s="3">
        <v>98</v>
      </c>
      <c r="I223" s="3">
        <v>75</v>
      </c>
      <c r="J223" s="3">
        <f t="shared" si="6"/>
        <v>394</v>
      </c>
      <c r="L223" s="3">
        <v>222</v>
      </c>
      <c r="M223" s="3">
        <f t="shared" si="7"/>
        <v>0</v>
      </c>
    </row>
    <row r="224" spans="1:13" x14ac:dyDescent="0.15">
      <c r="A224" s="2">
        <v>44209.17083333333</v>
      </c>
      <c r="B224" s="2">
        <v>44209.250694444447</v>
      </c>
      <c r="C224" s="3">
        <v>246</v>
      </c>
      <c r="D224" s="3">
        <v>115</v>
      </c>
      <c r="E224" s="3">
        <v>73.84</v>
      </c>
      <c r="F224" s="3">
        <v>38.525217390000002</v>
      </c>
      <c r="G224" s="3">
        <v>16</v>
      </c>
      <c r="H224" s="3">
        <v>98</v>
      </c>
      <c r="I224" s="3">
        <v>90.048780489999999</v>
      </c>
      <c r="J224" s="3">
        <f t="shared" si="6"/>
        <v>361</v>
      </c>
      <c r="L224" s="3">
        <v>223</v>
      </c>
      <c r="M224" s="3">
        <f t="shared" si="7"/>
        <v>0</v>
      </c>
    </row>
    <row r="225" spans="1:13" x14ac:dyDescent="0.15">
      <c r="A225" s="2">
        <v>44209.171527777777</v>
      </c>
      <c r="B225" s="2">
        <v>44209.237500000003</v>
      </c>
      <c r="C225" s="3">
        <v>247</v>
      </c>
      <c r="D225" s="3">
        <v>95</v>
      </c>
      <c r="E225" s="3">
        <v>37.1</v>
      </c>
      <c r="F225" s="3">
        <v>23.431578949999999</v>
      </c>
      <c r="G225" s="3">
        <v>32</v>
      </c>
      <c r="H225" s="3">
        <v>99</v>
      </c>
      <c r="I225" s="3">
        <v>55.373134329999999</v>
      </c>
      <c r="J225" s="3">
        <f t="shared" si="6"/>
        <v>342</v>
      </c>
      <c r="L225" s="3">
        <v>224</v>
      </c>
      <c r="M225" s="3">
        <f t="shared" si="7"/>
        <v>0</v>
      </c>
    </row>
    <row r="226" spans="1:13" x14ac:dyDescent="0.15">
      <c r="A226" s="2">
        <v>44209.171527777777</v>
      </c>
      <c r="B226" s="2">
        <v>44209.245138888888</v>
      </c>
      <c r="C226" s="3">
        <v>247</v>
      </c>
      <c r="D226" s="3">
        <v>106</v>
      </c>
      <c r="E226" s="3">
        <v>64.819999999999993</v>
      </c>
      <c r="F226" s="3">
        <v>36.69056604</v>
      </c>
      <c r="G226" s="3">
        <v>14</v>
      </c>
      <c r="H226" s="3">
        <v>98</v>
      </c>
      <c r="I226" s="3">
        <v>77.166666669999998</v>
      </c>
      <c r="J226" s="3">
        <f t="shared" si="6"/>
        <v>353</v>
      </c>
      <c r="L226" s="3">
        <v>225</v>
      </c>
      <c r="M226" s="3">
        <f t="shared" si="7"/>
        <v>2</v>
      </c>
    </row>
    <row r="227" spans="1:13" x14ac:dyDescent="0.15">
      <c r="A227" s="2">
        <v>44210.171527777777</v>
      </c>
      <c r="B227" s="2">
        <v>44210.256249999999</v>
      </c>
      <c r="C227" s="3">
        <v>247</v>
      </c>
      <c r="D227" s="3">
        <v>122</v>
      </c>
      <c r="E227" s="3">
        <v>53.44</v>
      </c>
      <c r="F227" s="3">
        <v>26.281967210000001</v>
      </c>
      <c r="G227" s="3">
        <v>29</v>
      </c>
      <c r="H227" s="3">
        <v>98</v>
      </c>
      <c r="I227" s="3">
        <v>77.449275360000001</v>
      </c>
      <c r="J227" s="3">
        <f t="shared" si="6"/>
        <v>369</v>
      </c>
      <c r="L227" s="3">
        <v>226</v>
      </c>
      <c r="M227" s="3">
        <f t="shared" si="7"/>
        <v>2</v>
      </c>
    </row>
    <row r="228" spans="1:13" x14ac:dyDescent="0.15">
      <c r="A228" s="2">
        <v>44209.172222222223</v>
      </c>
      <c r="B228" s="2">
        <v>44209.254166666673</v>
      </c>
      <c r="C228" s="3">
        <v>248</v>
      </c>
      <c r="D228" s="3">
        <v>118</v>
      </c>
      <c r="E228" s="3">
        <v>72.58</v>
      </c>
      <c r="F228" s="3">
        <v>36.90508475</v>
      </c>
      <c r="G228" s="3">
        <v>18</v>
      </c>
      <c r="H228" s="3">
        <v>98</v>
      </c>
      <c r="I228" s="3">
        <v>90.724999999999994</v>
      </c>
      <c r="J228" s="3">
        <f t="shared" si="6"/>
        <v>366</v>
      </c>
      <c r="L228" s="3">
        <v>227</v>
      </c>
      <c r="M228" s="3">
        <f t="shared" si="7"/>
        <v>1</v>
      </c>
    </row>
    <row r="229" spans="1:13" x14ac:dyDescent="0.15">
      <c r="A229" s="2">
        <v>44209.173611111109</v>
      </c>
      <c r="B229" s="2">
        <v>44209.214583333327</v>
      </c>
      <c r="C229" s="3">
        <v>250</v>
      </c>
      <c r="D229" s="3">
        <v>59</v>
      </c>
      <c r="E229" s="3">
        <v>36.92</v>
      </c>
      <c r="F229" s="3">
        <v>37.545762709999998</v>
      </c>
      <c r="G229" s="3">
        <v>54</v>
      </c>
      <c r="H229" s="3">
        <v>97</v>
      </c>
      <c r="I229" s="3">
        <v>85.860465120000001</v>
      </c>
      <c r="J229" s="3">
        <f t="shared" si="6"/>
        <v>309</v>
      </c>
      <c r="L229" s="3">
        <v>228</v>
      </c>
      <c r="M229" s="3">
        <f t="shared" si="7"/>
        <v>0</v>
      </c>
    </row>
    <row r="230" spans="1:13" x14ac:dyDescent="0.15">
      <c r="A230" s="2">
        <v>44210.175000000003</v>
      </c>
      <c r="B230" s="2">
        <v>44210.245833333327</v>
      </c>
      <c r="C230" s="3">
        <v>252</v>
      </c>
      <c r="D230" s="3">
        <v>102</v>
      </c>
      <c r="E230" s="3">
        <v>62.88</v>
      </c>
      <c r="F230" s="3">
        <v>36.988235289999999</v>
      </c>
      <c r="G230" s="3">
        <v>16</v>
      </c>
      <c r="H230" s="3">
        <v>98</v>
      </c>
      <c r="I230" s="3">
        <v>76.68292683</v>
      </c>
      <c r="J230" s="3">
        <f t="shared" si="6"/>
        <v>354</v>
      </c>
      <c r="L230" s="3">
        <v>229</v>
      </c>
      <c r="M230" s="3">
        <f t="shared" si="7"/>
        <v>2</v>
      </c>
    </row>
    <row r="231" spans="1:13" x14ac:dyDescent="0.15">
      <c r="A231" s="2">
        <v>44209.175694444442</v>
      </c>
      <c r="B231" s="2">
        <v>44209.241666666669</v>
      </c>
      <c r="C231" s="3">
        <v>253</v>
      </c>
      <c r="D231" s="3">
        <v>95</v>
      </c>
      <c r="E231" s="3">
        <v>57.74</v>
      </c>
      <c r="F231" s="3">
        <v>36.46736842</v>
      </c>
      <c r="G231" s="3">
        <v>23</v>
      </c>
      <c r="H231" s="3">
        <v>98</v>
      </c>
      <c r="I231" s="3">
        <v>76.986666670000005</v>
      </c>
      <c r="J231" s="3">
        <f t="shared" si="6"/>
        <v>348</v>
      </c>
      <c r="L231" s="3">
        <v>230</v>
      </c>
      <c r="M231" s="3">
        <f t="shared" si="7"/>
        <v>0</v>
      </c>
    </row>
    <row r="232" spans="1:13" x14ac:dyDescent="0.15">
      <c r="A232" s="2">
        <v>44210.176388888889</v>
      </c>
      <c r="B232" s="2">
        <v>44210.231944444437</v>
      </c>
      <c r="C232" s="3">
        <v>254</v>
      </c>
      <c r="D232" s="3">
        <v>80</v>
      </c>
      <c r="E232" s="3">
        <v>35.74</v>
      </c>
      <c r="F232" s="3">
        <v>26.805</v>
      </c>
      <c r="G232" s="3">
        <v>32</v>
      </c>
      <c r="H232" s="3">
        <v>99</v>
      </c>
      <c r="I232" s="3">
        <v>53.343283579999998</v>
      </c>
      <c r="J232" s="3">
        <f t="shared" si="6"/>
        <v>334</v>
      </c>
      <c r="L232" s="3">
        <v>231</v>
      </c>
      <c r="M232" s="3">
        <f t="shared" si="7"/>
        <v>0</v>
      </c>
    </row>
    <row r="233" spans="1:13" x14ac:dyDescent="0.15">
      <c r="A233" s="2">
        <v>44209.178472222222</v>
      </c>
      <c r="B233" s="2">
        <v>44209.251388888893</v>
      </c>
      <c r="C233" s="3">
        <v>257</v>
      </c>
      <c r="D233" s="3">
        <v>105</v>
      </c>
      <c r="E233" s="3">
        <v>64.16</v>
      </c>
      <c r="F233" s="3">
        <v>36.66285714</v>
      </c>
      <c r="G233" s="3">
        <v>25</v>
      </c>
      <c r="H233" s="3">
        <v>98</v>
      </c>
      <c r="I233" s="3">
        <v>87.890410959999997</v>
      </c>
      <c r="J233" s="3">
        <f t="shared" si="6"/>
        <v>362</v>
      </c>
      <c r="L233" s="3">
        <v>232</v>
      </c>
      <c r="M233" s="3">
        <f t="shared" si="7"/>
        <v>0</v>
      </c>
    </row>
    <row r="234" spans="1:13" x14ac:dyDescent="0.15">
      <c r="A234" s="2">
        <v>44209.178472222222</v>
      </c>
      <c r="B234" s="2">
        <v>44209.243055555547</v>
      </c>
      <c r="C234" s="3">
        <v>257</v>
      </c>
      <c r="D234" s="3">
        <v>93</v>
      </c>
      <c r="E234" s="3">
        <v>40.14</v>
      </c>
      <c r="F234" s="3">
        <v>25.896774189999999</v>
      </c>
      <c r="G234" s="3">
        <v>35</v>
      </c>
      <c r="H234" s="3">
        <v>99</v>
      </c>
      <c r="I234" s="3">
        <v>62.71875</v>
      </c>
      <c r="J234" s="3">
        <f t="shared" si="6"/>
        <v>350</v>
      </c>
      <c r="L234" s="3">
        <v>233</v>
      </c>
      <c r="M234" s="3">
        <f t="shared" si="7"/>
        <v>0</v>
      </c>
    </row>
    <row r="235" spans="1:13" x14ac:dyDescent="0.15">
      <c r="A235" s="2">
        <v>44209.180555555547</v>
      </c>
      <c r="B235" s="2">
        <v>44209.25277777778</v>
      </c>
      <c r="C235" s="3">
        <v>260</v>
      </c>
      <c r="D235" s="3">
        <v>104</v>
      </c>
      <c r="E235" s="3">
        <v>51.24</v>
      </c>
      <c r="F235" s="3">
        <v>29.561538460000001</v>
      </c>
      <c r="G235" s="3">
        <v>8</v>
      </c>
      <c r="H235" s="3">
        <v>99</v>
      </c>
      <c r="I235" s="3">
        <v>56.30769231</v>
      </c>
      <c r="J235" s="3">
        <f t="shared" si="6"/>
        <v>364</v>
      </c>
      <c r="L235" s="3">
        <v>234</v>
      </c>
      <c r="M235" s="3">
        <f t="shared" si="7"/>
        <v>0</v>
      </c>
    </row>
    <row r="236" spans="1:13" x14ac:dyDescent="0.15">
      <c r="A236" s="2">
        <v>44209.181250000001</v>
      </c>
      <c r="B236" s="2">
        <v>44209.268750000003</v>
      </c>
      <c r="C236" s="3">
        <v>261</v>
      </c>
      <c r="D236" s="3">
        <v>126</v>
      </c>
      <c r="E236" s="3">
        <v>55.09</v>
      </c>
      <c r="F236" s="3">
        <v>26.233333330000001</v>
      </c>
      <c r="G236" s="3">
        <v>25</v>
      </c>
      <c r="H236" s="3">
        <v>98</v>
      </c>
      <c r="I236" s="3">
        <v>75.465753419999999</v>
      </c>
      <c r="J236" s="3">
        <f t="shared" si="6"/>
        <v>387</v>
      </c>
      <c r="L236" s="3">
        <v>235</v>
      </c>
      <c r="M236" s="3">
        <f t="shared" si="7"/>
        <v>1</v>
      </c>
    </row>
    <row r="237" spans="1:13" x14ac:dyDescent="0.15">
      <c r="A237" s="2">
        <v>44210.181250000001</v>
      </c>
      <c r="B237" s="2">
        <v>44210.236805555563</v>
      </c>
      <c r="C237" s="3">
        <v>261</v>
      </c>
      <c r="D237" s="3">
        <v>80</v>
      </c>
      <c r="E237" s="3">
        <v>48.02</v>
      </c>
      <c r="F237" s="3">
        <v>36.015000000000001</v>
      </c>
      <c r="G237" s="3">
        <v>41</v>
      </c>
      <c r="H237" s="3">
        <v>98</v>
      </c>
      <c r="I237" s="3">
        <v>84.245614040000007</v>
      </c>
      <c r="J237" s="3">
        <f t="shared" si="6"/>
        <v>341</v>
      </c>
      <c r="L237" s="3">
        <v>236</v>
      </c>
      <c r="M237" s="3">
        <f t="shared" si="7"/>
        <v>1</v>
      </c>
    </row>
    <row r="238" spans="1:13" x14ac:dyDescent="0.15">
      <c r="A238" s="2">
        <v>44210.181944444441</v>
      </c>
      <c r="B238" s="2">
        <v>44210.256249999999</v>
      </c>
      <c r="C238" s="3">
        <v>262</v>
      </c>
      <c r="D238" s="3">
        <v>107</v>
      </c>
      <c r="E238" s="3">
        <v>63.68</v>
      </c>
      <c r="F238" s="3">
        <v>35.708411210000001</v>
      </c>
      <c r="G238" s="3">
        <v>7</v>
      </c>
      <c r="H238" s="3">
        <v>98</v>
      </c>
      <c r="I238" s="3">
        <v>69.978021979999994</v>
      </c>
      <c r="J238" s="3">
        <f t="shared" si="6"/>
        <v>369</v>
      </c>
      <c r="L238" s="3">
        <v>237</v>
      </c>
      <c r="M238" s="3">
        <f t="shared" si="7"/>
        <v>0</v>
      </c>
    </row>
    <row r="239" spans="1:13" x14ac:dyDescent="0.15">
      <c r="A239" s="2">
        <v>44209.183333333327</v>
      </c>
      <c r="B239" s="2">
        <v>44209.199305555558</v>
      </c>
      <c r="C239" s="3">
        <v>264</v>
      </c>
      <c r="D239" s="3">
        <v>23</v>
      </c>
      <c r="E239" s="3">
        <v>6.9</v>
      </c>
      <c r="F239" s="3">
        <v>18</v>
      </c>
      <c r="G239" s="3">
        <v>82</v>
      </c>
      <c r="H239" s="3">
        <v>98</v>
      </c>
      <c r="I239" s="3">
        <v>43.125</v>
      </c>
      <c r="J239" s="3">
        <f t="shared" si="6"/>
        <v>287</v>
      </c>
      <c r="L239" s="3">
        <v>238</v>
      </c>
      <c r="M239" s="3">
        <f t="shared" si="7"/>
        <v>0</v>
      </c>
    </row>
    <row r="240" spans="1:13" x14ac:dyDescent="0.15">
      <c r="A240" s="2">
        <v>44210.183333333327</v>
      </c>
      <c r="B240" s="2">
        <v>44210.232638888891</v>
      </c>
      <c r="C240" s="3">
        <v>264</v>
      </c>
      <c r="D240" s="3">
        <v>71</v>
      </c>
      <c r="E240" s="3">
        <v>44.5</v>
      </c>
      <c r="F240" s="3">
        <v>37.6056338</v>
      </c>
      <c r="G240" s="3">
        <v>47</v>
      </c>
      <c r="H240" s="3">
        <v>95</v>
      </c>
      <c r="I240" s="3">
        <v>92.708333330000002</v>
      </c>
      <c r="J240" s="3">
        <f t="shared" si="6"/>
        <v>335</v>
      </c>
      <c r="L240" s="3">
        <v>239</v>
      </c>
      <c r="M240" s="3">
        <f t="shared" si="7"/>
        <v>0</v>
      </c>
    </row>
    <row r="241" spans="1:13" x14ac:dyDescent="0.15">
      <c r="A241" s="2">
        <v>44209.18472222222</v>
      </c>
      <c r="B241" s="2">
        <v>44209.249305555553</v>
      </c>
      <c r="C241" s="3">
        <v>266</v>
      </c>
      <c r="D241" s="3">
        <v>93</v>
      </c>
      <c r="E241" s="3">
        <v>56.32</v>
      </c>
      <c r="F241" s="3">
        <v>36.335483869999997</v>
      </c>
      <c r="G241" s="3">
        <v>26</v>
      </c>
      <c r="H241" s="3">
        <v>98</v>
      </c>
      <c r="I241" s="3">
        <v>78.222222220000006</v>
      </c>
      <c r="J241" s="3">
        <f t="shared" si="6"/>
        <v>359</v>
      </c>
      <c r="L241" s="3">
        <v>240</v>
      </c>
      <c r="M241" s="3">
        <f t="shared" si="7"/>
        <v>3</v>
      </c>
    </row>
    <row r="242" spans="1:13" x14ac:dyDescent="0.15">
      <c r="A242" s="2">
        <v>44209.185416666667</v>
      </c>
      <c r="B242" s="2">
        <v>44209.226388888892</v>
      </c>
      <c r="C242" s="3">
        <v>267</v>
      </c>
      <c r="D242" s="3">
        <v>59</v>
      </c>
      <c r="E242" s="3">
        <v>19.850000000000001</v>
      </c>
      <c r="F242" s="3">
        <v>20.18644068</v>
      </c>
      <c r="G242" s="3">
        <v>77</v>
      </c>
      <c r="H242" s="3">
        <v>96</v>
      </c>
      <c r="I242" s="3">
        <v>104.47368419999999</v>
      </c>
      <c r="J242" s="3">
        <f t="shared" si="6"/>
        <v>326</v>
      </c>
      <c r="L242" s="3">
        <v>241</v>
      </c>
      <c r="M242" s="3">
        <f t="shared" si="7"/>
        <v>0</v>
      </c>
    </row>
    <row r="243" spans="1:13" x14ac:dyDescent="0.15">
      <c r="A243" s="2">
        <v>44209.185416666667</v>
      </c>
      <c r="B243" s="2">
        <v>44209.2</v>
      </c>
      <c r="C243" s="3">
        <v>267</v>
      </c>
      <c r="D243" s="3">
        <v>21</v>
      </c>
      <c r="E243" s="3">
        <v>13.46</v>
      </c>
      <c r="F243" s="3">
        <v>38.457142859999998</v>
      </c>
      <c r="G243" s="3">
        <v>34</v>
      </c>
      <c r="H243" s="3">
        <v>49</v>
      </c>
      <c r="I243" s="3">
        <v>89.733333329999994</v>
      </c>
      <c r="J243" s="3">
        <f t="shared" si="6"/>
        <v>288</v>
      </c>
      <c r="L243" s="3">
        <v>242</v>
      </c>
      <c r="M243" s="3">
        <f t="shared" si="7"/>
        <v>0</v>
      </c>
    </row>
    <row r="244" spans="1:13" x14ac:dyDescent="0.15">
      <c r="A244" s="2">
        <v>44210.188194444447</v>
      </c>
      <c r="B244" s="2">
        <v>44210.237500000003</v>
      </c>
      <c r="C244" s="3">
        <v>271</v>
      </c>
      <c r="D244" s="3">
        <v>71</v>
      </c>
      <c r="E244" s="3">
        <v>28.16</v>
      </c>
      <c r="F244" s="3">
        <v>23.797183100000002</v>
      </c>
      <c r="G244" s="3">
        <v>32</v>
      </c>
      <c r="H244" s="3">
        <v>99</v>
      </c>
      <c r="I244" s="3">
        <v>42.029850750000001</v>
      </c>
      <c r="J244" s="3">
        <f t="shared" si="6"/>
        <v>342</v>
      </c>
      <c r="L244" s="3">
        <v>243</v>
      </c>
      <c r="M244" s="3">
        <f t="shared" si="7"/>
        <v>0</v>
      </c>
    </row>
    <row r="245" spans="1:13" x14ac:dyDescent="0.15">
      <c r="A245" s="2">
        <v>44210.19027777778</v>
      </c>
      <c r="B245" s="2">
        <v>44210.270138888889</v>
      </c>
      <c r="C245" s="3">
        <v>274</v>
      </c>
      <c r="D245" s="3">
        <v>115</v>
      </c>
      <c r="E245" s="3">
        <v>70.2</v>
      </c>
      <c r="F245" s="3">
        <v>36.626086960000002</v>
      </c>
      <c r="G245" s="3">
        <v>22</v>
      </c>
      <c r="H245" s="3">
        <v>98</v>
      </c>
      <c r="I245" s="3">
        <v>92.368421049999995</v>
      </c>
      <c r="J245" s="3">
        <f t="shared" si="6"/>
        <v>389</v>
      </c>
      <c r="L245" s="3">
        <v>244</v>
      </c>
      <c r="M245" s="3">
        <f t="shared" si="7"/>
        <v>2</v>
      </c>
    </row>
    <row r="246" spans="1:13" x14ac:dyDescent="0.15">
      <c r="A246" s="2">
        <v>44209.190972222219</v>
      </c>
      <c r="B246" s="2">
        <v>44209.247916666667</v>
      </c>
      <c r="C246" s="3">
        <v>275</v>
      </c>
      <c r="D246" s="3">
        <v>82</v>
      </c>
      <c r="E246" s="3">
        <v>49.9</v>
      </c>
      <c r="F246" s="3">
        <v>36.512195120000001</v>
      </c>
      <c r="G246" s="3">
        <v>49</v>
      </c>
      <c r="H246" s="3">
        <v>99</v>
      </c>
      <c r="I246" s="3">
        <v>99.8</v>
      </c>
      <c r="J246" s="3">
        <f t="shared" si="6"/>
        <v>357</v>
      </c>
      <c r="L246" s="3">
        <v>245</v>
      </c>
      <c r="M246" s="3">
        <f t="shared" si="7"/>
        <v>1</v>
      </c>
    </row>
    <row r="247" spans="1:13" x14ac:dyDescent="0.15">
      <c r="A247" s="2">
        <v>44209.190972222219</v>
      </c>
      <c r="B247" s="2">
        <v>44209.254166666673</v>
      </c>
      <c r="C247" s="3">
        <v>275</v>
      </c>
      <c r="D247" s="3">
        <v>91</v>
      </c>
      <c r="E247" s="3">
        <v>27.94</v>
      </c>
      <c r="F247" s="3">
        <v>18.421978020000001</v>
      </c>
      <c r="G247" s="3">
        <v>62</v>
      </c>
      <c r="H247" s="3">
        <v>99</v>
      </c>
      <c r="I247" s="3">
        <v>75.513513509999996</v>
      </c>
      <c r="J247" s="3">
        <f t="shared" si="6"/>
        <v>366</v>
      </c>
      <c r="L247" s="3">
        <v>246</v>
      </c>
      <c r="M247" s="3">
        <f t="shared" si="7"/>
        <v>1</v>
      </c>
    </row>
    <row r="248" spans="1:13" x14ac:dyDescent="0.15">
      <c r="A248" s="2">
        <v>44209.191666666673</v>
      </c>
      <c r="B248" s="2">
        <v>44209.223611111112</v>
      </c>
      <c r="C248" s="3">
        <v>276</v>
      </c>
      <c r="D248" s="3">
        <v>46</v>
      </c>
      <c r="E248" s="3">
        <v>26.5</v>
      </c>
      <c r="F248" s="3">
        <v>34.565217390000001</v>
      </c>
      <c r="G248" s="3">
        <v>68</v>
      </c>
      <c r="H248" s="3">
        <v>98</v>
      </c>
      <c r="I248" s="3">
        <v>88.333333330000002</v>
      </c>
      <c r="J248" s="3">
        <f t="shared" si="6"/>
        <v>322</v>
      </c>
      <c r="L248" s="3">
        <v>247</v>
      </c>
      <c r="M248" s="3">
        <f t="shared" si="7"/>
        <v>3</v>
      </c>
    </row>
    <row r="249" spans="1:13" x14ac:dyDescent="0.15">
      <c r="A249" s="2">
        <v>44210.191666666673</v>
      </c>
      <c r="B249" s="2">
        <v>44210.226388888892</v>
      </c>
      <c r="C249" s="3">
        <v>276</v>
      </c>
      <c r="D249" s="3">
        <v>50</v>
      </c>
      <c r="E249" s="3">
        <v>30.68</v>
      </c>
      <c r="F249" s="3">
        <v>36.816000000000003</v>
      </c>
      <c r="G249" s="3">
        <v>66</v>
      </c>
      <c r="H249" s="3">
        <v>98</v>
      </c>
      <c r="I249" s="3">
        <v>95.875</v>
      </c>
      <c r="J249" s="3">
        <f t="shared" si="6"/>
        <v>326</v>
      </c>
      <c r="L249" s="3">
        <v>248</v>
      </c>
      <c r="M249" s="3">
        <f t="shared" si="7"/>
        <v>1</v>
      </c>
    </row>
    <row r="250" spans="1:13" x14ac:dyDescent="0.15">
      <c r="A250" s="2">
        <v>44209.192361111112</v>
      </c>
      <c r="B250" s="2">
        <v>44209.263888888891</v>
      </c>
      <c r="C250" s="3">
        <v>277</v>
      </c>
      <c r="D250" s="3">
        <v>103</v>
      </c>
      <c r="E250" s="3">
        <v>61.72</v>
      </c>
      <c r="F250" s="3">
        <v>35.953398059999998</v>
      </c>
      <c r="G250" s="3">
        <v>18</v>
      </c>
      <c r="H250" s="3">
        <v>98</v>
      </c>
      <c r="I250" s="3">
        <v>77.150000000000006</v>
      </c>
      <c r="J250" s="3">
        <f t="shared" si="6"/>
        <v>380</v>
      </c>
      <c r="L250" s="3">
        <v>249</v>
      </c>
      <c r="M250" s="3">
        <f t="shared" si="7"/>
        <v>0</v>
      </c>
    </row>
    <row r="251" spans="1:13" x14ac:dyDescent="0.15">
      <c r="A251" s="2">
        <v>44209.192361111112</v>
      </c>
      <c r="B251" s="2">
        <v>44209.261805555558</v>
      </c>
      <c r="C251" s="3">
        <v>277</v>
      </c>
      <c r="D251" s="3">
        <v>100</v>
      </c>
      <c r="E251" s="3">
        <v>59.3</v>
      </c>
      <c r="F251" s="3">
        <v>35.58</v>
      </c>
      <c r="G251" s="3">
        <v>29</v>
      </c>
      <c r="H251" s="3">
        <v>98</v>
      </c>
      <c r="I251" s="3">
        <v>85.942028989999997</v>
      </c>
      <c r="J251" s="3">
        <f t="shared" si="6"/>
        <v>377</v>
      </c>
      <c r="L251" s="3">
        <v>250</v>
      </c>
      <c r="M251" s="3">
        <f t="shared" si="7"/>
        <v>1</v>
      </c>
    </row>
    <row r="252" spans="1:13" x14ac:dyDescent="0.15">
      <c r="A252" s="2">
        <v>44209.193055555559</v>
      </c>
      <c r="B252" s="2">
        <v>44209.306250000001</v>
      </c>
      <c r="C252" s="3">
        <v>278</v>
      </c>
      <c r="D252" s="3">
        <v>163</v>
      </c>
      <c r="E252" s="3">
        <v>71.650000000000006</v>
      </c>
      <c r="F252" s="3">
        <v>26.37423313</v>
      </c>
      <c r="G252" s="3">
        <v>21</v>
      </c>
      <c r="H252" s="3">
        <v>99</v>
      </c>
      <c r="I252" s="3">
        <v>91.858974360000005</v>
      </c>
      <c r="J252" s="3">
        <f t="shared" si="6"/>
        <v>441</v>
      </c>
      <c r="L252" s="3">
        <v>251</v>
      </c>
      <c r="M252" s="3">
        <f t="shared" si="7"/>
        <v>0</v>
      </c>
    </row>
    <row r="253" spans="1:13" x14ac:dyDescent="0.15">
      <c r="A253" s="2">
        <v>44209.193749999999</v>
      </c>
      <c r="B253" s="2">
        <v>44209.305555555547</v>
      </c>
      <c r="C253" s="3">
        <v>279</v>
      </c>
      <c r="D253" s="3">
        <v>161</v>
      </c>
      <c r="E253" s="3">
        <v>53.52</v>
      </c>
      <c r="F253" s="3">
        <v>19.94534161</v>
      </c>
      <c r="G253" s="3">
        <v>39</v>
      </c>
      <c r="H253" s="3">
        <v>98</v>
      </c>
      <c r="I253" s="3">
        <v>90.711864410000004</v>
      </c>
      <c r="J253" s="3">
        <f t="shared" si="6"/>
        <v>440</v>
      </c>
      <c r="L253" s="3">
        <v>252</v>
      </c>
      <c r="M253" s="3">
        <f t="shared" si="7"/>
        <v>1</v>
      </c>
    </row>
    <row r="254" spans="1:13" x14ac:dyDescent="0.15">
      <c r="A254" s="2">
        <v>44209.195833333331</v>
      </c>
      <c r="B254" s="2">
        <v>44209.259027777778</v>
      </c>
      <c r="C254" s="3">
        <v>282</v>
      </c>
      <c r="D254" s="3">
        <v>91</v>
      </c>
      <c r="E254" s="3">
        <v>40.15</v>
      </c>
      <c r="F254" s="3">
        <v>26.472527469999999</v>
      </c>
      <c r="G254" s="3">
        <v>53</v>
      </c>
      <c r="H254" s="3">
        <v>98</v>
      </c>
      <c r="I254" s="3">
        <v>89.222222220000006</v>
      </c>
      <c r="J254" s="3">
        <f t="shared" si="6"/>
        <v>373</v>
      </c>
      <c r="L254" s="3">
        <v>253</v>
      </c>
      <c r="M254" s="3">
        <f t="shared" si="7"/>
        <v>1</v>
      </c>
    </row>
    <row r="255" spans="1:13" x14ac:dyDescent="0.15">
      <c r="A255" s="2">
        <v>44209.196527777778</v>
      </c>
      <c r="B255" s="2">
        <v>44209.261805555558</v>
      </c>
      <c r="C255" s="3">
        <v>283</v>
      </c>
      <c r="D255" s="3">
        <v>94</v>
      </c>
      <c r="E255" s="3">
        <v>57.2</v>
      </c>
      <c r="F255" s="3">
        <v>36.510638299999997</v>
      </c>
      <c r="G255" s="3">
        <v>35</v>
      </c>
      <c r="H255" s="3">
        <v>98</v>
      </c>
      <c r="I255" s="3">
        <v>90.793650790000001</v>
      </c>
      <c r="J255" s="3">
        <f t="shared" si="6"/>
        <v>377</v>
      </c>
      <c r="L255" s="3">
        <v>254</v>
      </c>
      <c r="M255" s="3">
        <f t="shared" si="7"/>
        <v>1</v>
      </c>
    </row>
    <row r="256" spans="1:13" x14ac:dyDescent="0.15">
      <c r="A256" s="2">
        <v>44210.197222222218</v>
      </c>
      <c r="B256" s="2">
        <v>44210.25</v>
      </c>
      <c r="C256" s="3">
        <v>284</v>
      </c>
      <c r="D256" s="3">
        <v>76</v>
      </c>
      <c r="E256" s="3">
        <v>33.49</v>
      </c>
      <c r="F256" s="3">
        <v>26.439473679999999</v>
      </c>
      <c r="G256" s="3">
        <v>63</v>
      </c>
      <c r="H256" s="3">
        <v>98</v>
      </c>
      <c r="I256" s="3">
        <v>95.685714290000007</v>
      </c>
      <c r="J256" s="3">
        <f t="shared" si="6"/>
        <v>360</v>
      </c>
      <c r="L256" s="3">
        <v>255</v>
      </c>
      <c r="M256" s="3">
        <f t="shared" si="7"/>
        <v>0</v>
      </c>
    </row>
    <row r="257" spans="1:13" x14ac:dyDescent="0.15">
      <c r="A257" s="2">
        <v>44210.2</v>
      </c>
      <c r="B257" s="2">
        <v>44210.222916666673</v>
      </c>
      <c r="C257" s="3">
        <v>288</v>
      </c>
      <c r="D257" s="3">
        <v>33</v>
      </c>
      <c r="E257" s="3">
        <v>10.88</v>
      </c>
      <c r="F257" s="3">
        <v>19.781818179999998</v>
      </c>
      <c r="G257" s="3">
        <v>41</v>
      </c>
      <c r="H257" s="3">
        <v>51</v>
      </c>
      <c r="I257" s="3">
        <v>108.8</v>
      </c>
      <c r="J257" s="3">
        <f t="shared" si="6"/>
        <v>321</v>
      </c>
      <c r="L257" s="3">
        <v>256</v>
      </c>
      <c r="M257" s="3">
        <f t="shared" si="7"/>
        <v>0</v>
      </c>
    </row>
    <row r="258" spans="1:13" x14ac:dyDescent="0.15">
      <c r="A258" s="2">
        <v>44210.200694444437</v>
      </c>
      <c r="B258" s="2">
        <v>44210.251388888893</v>
      </c>
      <c r="C258" s="3">
        <v>289</v>
      </c>
      <c r="D258" s="3">
        <v>73</v>
      </c>
      <c r="E258" s="3">
        <v>44.99</v>
      </c>
      <c r="F258" s="3">
        <v>36.978082190000002</v>
      </c>
      <c r="G258" s="3">
        <v>54</v>
      </c>
      <c r="H258" s="3">
        <v>99</v>
      </c>
      <c r="I258" s="3">
        <v>99.977777779999997</v>
      </c>
      <c r="J258" s="3">
        <f t="shared" si="6"/>
        <v>362</v>
      </c>
      <c r="L258" s="3">
        <v>257</v>
      </c>
      <c r="M258" s="3">
        <f t="shared" si="7"/>
        <v>2</v>
      </c>
    </row>
    <row r="259" spans="1:13" x14ac:dyDescent="0.15">
      <c r="A259" s="2">
        <v>44209.201388888891</v>
      </c>
      <c r="B259" s="2">
        <v>44209.244444444441</v>
      </c>
      <c r="C259" s="3">
        <v>290</v>
      </c>
      <c r="D259" s="3">
        <v>62</v>
      </c>
      <c r="E259" s="3">
        <v>35.94</v>
      </c>
      <c r="F259" s="3">
        <v>34.780645159999999</v>
      </c>
      <c r="G259" s="3">
        <v>16</v>
      </c>
      <c r="H259" s="3">
        <v>98</v>
      </c>
      <c r="I259" s="3">
        <v>43.829268290000002</v>
      </c>
      <c r="J259" s="3">
        <f t="shared" ref="J259:J322" si="8">C259+D259</f>
        <v>352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44209.20208333333</v>
      </c>
      <c r="B260" s="2">
        <v>44209.262499999997</v>
      </c>
      <c r="C260" s="3">
        <v>291</v>
      </c>
      <c r="D260" s="3">
        <v>87</v>
      </c>
      <c r="E260" s="3">
        <v>58.52</v>
      </c>
      <c r="F260" s="3">
        <v>40.358620690000002</v>
      </c>
      <c r="G260" s="3">
        <v>23</v>
      </c>
      <c r="H260" s="3">
        <v>98</v>
      </c>
      <c r="I260" s="3">
        <v>78.026666669999997</v>
      </c>
      <c r="J260" s="3">
        <f t="shared" si="8"/>
        <v>378</v>
      </c>
      <c r="L260" s="3">
        <v>259</v>
      </c>
      <c r="M260" s="3">
        <f t="shared" si="9"/>
        <v>0</v>
      </c>
    </row>
    <row r="261" spans="1:13" x14ac:dyDescent="0.15">
      <c r="A261" s="2">
        <v>44209.202777777777</v>
      </c>
      <c r="B261" s="2">
        <v>44209.3</v>
      </c>
      <c r="C261" s="3">
        <v>292</v>
      </c>
      <c r="D261" s="3">
        <v>140</v>
      </c>
      <c r="E261" s="3">
        <v>44.72</v>
      </c>
      <c r="F261" s="3">
        <v>19.16571429</v>
      </c>
      <c r="G261" s="3">
        <v>37</v>
      </c>
      <c r="H261" s="3">
        <v>98</v>
      </c>
      <c r="I261" s="3">
        <v>73.31147541</v>
      </c>
      <c r="J261" s="3">
        <f t="shared" si="8"/>
        <v>432</v>
      </c>
      <c r="L261" s="3">
        <v>260</v>
      </c>
      <c r="M261" s="3">
        <f t="shared" si="9"/>
        <v>1</v>
      </c>
    </row>
    <row r="262" spans="1:13" x14ac:dyDescent="0.15">
      <c r="A262" s="2">
        <v>44209.202777777777</v>
      </c>
      <c r="B262" s="2">
        <v>44209.25277777778</v>
      </c>
      <c r="C262" s="3">
        <v>292</v>
      </c>
      <c r="D262" s="3">
        <v>72</v>
      </c>
      <c r="E262" s="3">
        <v>44</v>
      </c>
      <c r="F262" s="3">
        <v>36.666666669999998</v>
      </c>
      <c r="G262" s="3">
        <v>50</v>
      </c>
      <c r="H262" s="3">
        <v>98</v>
      </c>
      <c r="I262" s="3">
        <v>91.666666669999998</v>
      </c>
      <c r="J262" s="3">
        <f t="shared" si="8"/>
        <v>364</v>
      </c>
      <c r="L262" s="3">
        <v>261</v>
      </c>
      <c r="M262" s="3">
        <f t="shared" si="9"/>
        <v>2</v>
      </c>
    </row>
    <row r="263" spans="1:13" x14ac:dyDescent="0.15">
      <c r="A263" s="2">
        <v>44209.20416666667</v>
      </c>
      <c r="B263" s="2">
        <v>44209.281944444447</v>
      </c>
      <c r="C263" s="3">
        <v>294</v>
      </c>
      <c r="D263" s="3">
        <v>112</v>
      </c>
      <c r="E263" s="3">
        <v>69.28</v>
      </c>
      <c r="F263" s="3">
        <v>37.114285709999997</v>
      </c>
      <c r="G263" s="3">
        <v>5</v>
      </c>
      <c r="H263" s="3">
        <v>98</v>
      </c>
      <c r="I263" s="3">
        <v>74.494623660000002</v>
      </c>
      <c r="J263" s="3">
        <f t="shared" si="8"/>
        <v>406</v>
      </c>
      <c r="L263" s="3">
        <v>262</v>
      </c>
      <c r="M263" s="3">
        <f t="shared" si="9"/>
        <v>1</v>
      </c>
    </row>
    <row r="264" spans="1:13" x14ac:dyDescent="0.15">
      <c r="A264" s="2">
        <v>44209.209722222222</v>
      </c>
      <c r="B264" s="2">
        <v>44209.306250000001</v>
      </c>
      <c r="C264" s="3">
        <v>302</v>
      </c>
      <c r="D264" s="3">
        <v>139</v>
      </c>
      <c r="E264" s="3">
        <v>61.11</v>
      </c>
      <c r="F264" s="3">
        <v>26.37841727</v>
      </c>
      <c r="G264" s="3">
        <v>23</v>
      </c>
      <c r="H264" s="3">
        <v>98</v>
      </c>
      <c r="I264" s="3">
        <v>81.48</v>
      </c>
      <c r="J264" s="3">
        <f t="shared" si="8"/>
        <v>441</v>
      </c>
      <c r="L264" s="3">
        <v>263</v>
      </c>
      <c r="M264" s="3">
        <f t="shared" si="9"/>
        <v>0</v>
      </c>
    </row>
    <row r="265" spans="1:13" x14ac:dyDescent="0.15">
      <c r="A265" s="2">
        <v>44210.209722222222</v>
      </c>
      <c r="B265" s="2">
        <v>44210.256944444453</v>
      </c>
      <c r="C265" s="3">
        <v>302</v>
      </c>
      <c r="D265" s="3">
        <v>68</v>
      </c>
      <c r="E265" s="3">
        <v>44.52</v>
      </c>
      <c r="F265" s="3">
        <v>39.282352940000003</v>
      </c>
      <c r="G265" s="3">
        <v>42</v>
      </c>
      <c r="H265" s="3">
        <v>98</v>
      </c>
      <c r="I265" s="3">
        <v>79.5</v>
      </c>
      <c r="J265" s="3">
        <f t="shared" si="8"/>
        <v>370</v>
      </c>
      <c r="L265" s="3">
        <v>264</v>
      </c>
      <c r="M265" s="3">
        <f t="shared" si="9"/>
        <v>2</v>
      </c>
    </row>
    <row r="266" spans="1:13" x14ac:dyDescent="0.15">
      <c r="A266" s="2">
        <v>44210.209722222222</v>
      </c>
      <c r="B266" s="2">
        <v>44210.279166666667</v>
      </c>
      <c r="C266" s="3">
        <v>302</v>
      </c>
      <c r="D266" s="3">
        <v>100</v>
      </c>
      <c r="E266" s="3">
        <v>61.93</v>
      </c>
      <c r="F266" s="3">
        <v>37.158000000000001</v>
      </c>
      <c r="G266" s="3">
        <v>24</v>
      </c>
      <c r="H266" s="3">
        <v>98</v>
      </c>
      <c r="I266" s="3">
        <v>83.689189189999993</v>
      </c>
      <c r="J266" s="3">
        <f t="shared" si="8"/>
        <v>402</v>
      </c>
      <c r="L266" s="3">
        <v>265</v>
      </c>
      <c r="M266" s="3">
        <f t="shared" si="9"/>
        <v>0</v>
      </c>
    </row>
    <row r="267" spans="1:13" x14ac:dyDescent="0.15">
      <c r="A267" s="2">
        <v>44210.212500000001</v>
      </c>
      <c r="B267" s="2">
        <v>44210.273611111108</v>
      </c>
      <c r="C267" s="3">
        <v>306</v>
      </c>
      <c r="D267" s="3">
        <v>88</v>
      </c>
      <c r="E267" s="3">
        <v>38.81</v>
      </c>
      <c r="F267" s="3">
        <v>26.461363639999998</v>
      </c>
      <c r="G267" s="3">
        <v>53</v>
      </c>
      <c r="H267" s="3">
        <v>98</v>
      </c>
      <c r="I267" s="3">
        <v>86.244444439999995</v>
      </c>
      <c r="J267" s="3">
        <f t="shared" si="8"/>
        <v>394</v>
      </c>
      <c r="L267" s="3">
        <v>266</v>
      </c>
      <c r="M267" s="3">
        <f t="shared" si="9"/>
        <v>1</v>
      </c>
    </row>
    <row r="268" spans="1:13" x14ac:dyDescent="0.15">
      <c r="A268" s="2">
        <v>44209.213194444441</v>
      </c>
      <c r="B268" s="2">
        <v>44209.229166666657</v>
      </c>
      <c r="C268" s="3">
        <v>307</v>
      </c>
      <c r="D268" s="3">
        <v>23</v>
      </c>
      <c r="E268" s="3">
        <v>9.9600000000000009</v>
      </c>
      <c r="F268" s="3">
        <v>25.9826087</v>
      </c>
      <c r="G268" s="3">
        <v>50</v>
      </c>
      <c r="H268" s="3">
        <v>63</v>
      </c>
      <c r="I268" s="3">
        <v>76.61538462</v>
      </c>
      <c r="J268" s="3">
        <f t="shared" si="8"/>
        <v>330</v>
      </c>
      <c r="L268" s="3">
        <v>267</v>
      </c>
      <c r="M268" s="3">
        <f t="shared" si="9"/>
        <v>2</v>
      </c>
    </row>
    <row r="269" spans="1:13" x14ac:dyDescent="0.15">
      <c r="A269" s="2">
        <v>44209.214583333327</v>
      </c>
      <c r="B269" s="2">
        <v>44209.256249999999</v>
      </c>
      <c r="C269" s="3">
        <v>309</v>
      </c>
      <c r="D269" s="3">
        <v>60</v>
      </c>
      <c r="E269" s="3">
        <v>26.55</v>
      </c>
      <c r="F269" s="3">
        <v>26.55</v>
      </c>
      <c r="G269" s="3">
        <v>70</v>
      </c>
      <c r="H269" s="3">
        <v>98</v>
      </c>
      <c r="I269" s="3">
        <v>94.821428569999995</v>
      </c>
      <c r="J269" s="3">
        <f t="shared" si="8"/>
        <v>369</v>
      </c>
      <c r="L269" s="3">
        <v>268</v>
      </c>
      <c r="M269" s="3">
        <f t="shared" si="9"/>
        <v>0</v>
      </c>
    </row>
    <row r="270" spans="1:13" x14ac:dyDescent="0.15">
      <c r="A270" s="2">
        <v>44210.214583333327</v>
      </c>
      <c r="B270" s="2">
        <v>44210.232638888891</v>
      </c>
      <c r="C270" s="3">
        <v>309</v>
      </c>
      <c r="D270" s="3">
        <v>26</v>
      </c>
      <c r="E270" s="3">
        <v>8.31</v>
      </c>
      <c r="F270" s="3">
        <v>19.176923080000002</v>
      </c>
      <c r="G270" s="3">
        <v>87</v>
      </c>
      <c r="H270" s="3">
        <v>98</v>
      </c>
      <c r="I270" s="3">
        <v>75.545454550000002</v>
      </c>
      <c r="J270" s="3">
        <f t="shared" si="8"/>
        <v>335</v>
      </c>
      <c r="L270" s="3">
        <v>269</v>
      </c>
      <c r="M270" s="3">
        <f t="shared" si="9"/>
        <v>0</v>
      </c>
    </row>
    <row r="271" spans="1:13" x14ac:dyDescent="0.15">
      <c r="A271" s="2">
        <v>44210.214583333327</v>
      </c>
      <c r="B271" s="2">
        <v>44210.265277777777</v>
      </c>
      <c r="C271" s="3">
        <v>309</v>
      </c>
      <c r="D271" s="3">
        <v>73</v>
      </c>
      <c r="E271" s="3">
        <v>48.17</v>
      </c>
      <c r="F271" s="3">
        <v>39.591780819999997</v>
      </c>
      <c r="G271" s="3">
        <v>46</v>
      </c>
      <c r="H271" s="3">
        <v>98</v>
      </c>
      <c r="I271" s="3">
        <v>92.63461538</v>
      </c>
      <c r="J271" s="3">
        <f t="shared" si="8"/>
        <v>382</v>
      </c>
      <c r="L271" s="3">
        <v>270</v>
      </c>
      <c r="M271" s="3">
        <f t="shared" si="9"/>
        <v>0</v>
      </c>
    </row>
    <row r="272" spans="1:13" x14ac:dyDescent="0.15">
      <c r="A272" s="2">
        <v>44209.21597222222</v>
      </c>
      <c r="B272" s="2">
        <v>44209.288194444453</v>
      </c>
      <c r="C272" s="3">
        <v>311</v>
      </c>
      <c r="D272" s="3">
        <v>104</v>
      </c>
      <c r="E272" s="3">
        <v>63.9</v>
      </c>
      <c r="F272" s="3">
        <v>36.86538462</v>
      </c>
      <c r="G272" s="3">
        <v>25</v>
      </c>
      <c r="H272" s="3">
        <v>98</v>
      </c>
      <c r="I272" s="3">
        <v>87.534246580000001</v>
      </c>
      <c r="J272" s="3">
        <f t="shared" si="8"/>
        <v>415</v>
      </c>
      <c r="L272" s="3">
        <v>271</v>
      </c>
      <c r="M272" s="3">
        <f t="shared" si="9"/>
        <v>1</v>
      </c>
    </row>
    <row r="273" spans="1:13" x14ac:dyDescent="0.15">
      <c r="A273" s="2">
        <v>44210.216666666667</v>
      </c>
      <c r="B273" s="2">
        <v>44210.255555555559</v>
      </c>
      <c r="C273" s="3">
        <v>312</v>
      </c>
      <c r="D273" s="3">
        <v>56</v>
      </c>
      <c r="E273" s="3">
        <v>33.14</v>
      </c>
      <c r="F273" s="3">
        <v>35.507142860000002</v>
      </c>
      <c r="G273" s="3">
        <v>25</v>
      </c>
      <c r="H273" s="3">
        <v>66</v>
      </c>
      <c r="I273" s="3">
        <v>80.829268290000002</v>
      </c>
      <c r="J273" s="3">
        <f t="shared" si="8"/>
        <v>368</v>
      </c>
      <c r="L273" s="3">
        <v>272</v>
      </c>
      <c r="M273" s="3">
        <f t="shared" si="9"/>
        <v>0</v>
      </c>
    </row>
    <row r="274" spans="1:13" x14ac:dyDescent="0.15">
      <c r="A274" s="2">
        <v>44209.217361111107</v>
      </c>
      <c r="B274" s="2">
        <v>44209.259722222218</v>
      </c>
      <c r="C274" s="3">
        <v>313</v>
      </c>
      <c r="D274" s="3">
        <v>61</v>
      </c>
      <c r="E274" s="3">
        <v>28.56</v>
      </c>
      <c r="F274" s="3">
        <v>28.091803280000001</v>
      </c>
      <c r="G274" s="3">
        <v>42</v>
      </c>
      <c r="H274" s="3">
        <v>90</v>
      </c>
      <c r="I274" s="3">
        <v>59.5</v>
      </c>
      <c r="J274" s="3">
        <f t="shared" si="8"/>
        <v>374</v>
      </c>
      <c r="L274" s="3">
        <v>273</v>
      </c>
      <c r="M274" s="3">
        <f t="shared" si="9"/>
        <v>0</v>
      </c>
    </row>
    <row r="275" spans="1:13" x14ac:dyDescent="0.15">
      <c r="A275" s="2">
        <v>44210.217361111107</v>
      </c>
      <c r="B275" s="2">
        <v>44210.243055555547</v>
      </c>
      <c r="C275" s="3">
        <v>313</v>
      </c>
      <c r="D275" s="3">
        <v>37</v>
      </c>
      <c r="E275" s="3">
        <v>16.2</v>
      </c>
      <c r="F275" s="3">
        <v>26.270270270000001</v>
      </c>
      <c r="G275" s="3">
        <v>42</v>
      </c>
      <c r="H275" s="3">
        <v>60</v>
      </c>
      <c r="I275" s="3">
        <v>90</v>
      </c>
      <c r="J275" s="3">
        <f t="shared" si="8"/>
        <v>350</v>
      </c>
      <c r="L275" s="3">
        <v>274</v>
      </c>
      <c r="M275" s="3">
        <f t="shared" si="9"/>
        <v>1</v>
      </c>
    </row>
    <row r="276" spans="1:13" x14ac:dyDescent="0.15">
      <c r="A276" s="2">
        <v>44209.21875</v>
      </c>
      <c r="B276" s="2">
        <v>44209.270833333343</v>
      </c>
      <c r="C276" s="3">
        <v>315</v>
      </c>
      <c r="D276" s="3">
        <v>75</v>
      </c>
      <c r="E276" s="3">
        <v>49.02</v>
      </c>
      <c r="F276" s="3">
        <v>39.216000000000001</v>
      </c>
      <c r="G276" s="3">
        <v>36</v>
      </c>
      <c r="H276" s="3">
        <v>98</v>
      </c>
      <c r="I276" s="3">
        <v>79.064516130000001</v>
      </c>
      <c r="J276" s="3">
        <f t="shared" si="8"/>
        <v>390</v>
      </c>
      <c r="L276" s="3">
        <v>275</v>
      </c>
      <c r="M276" s="3">
        <f t="shared" si="9"/>
        <v>2</v>
      </c>
    </row>
    <row r="277" spans="1:13" x14ac:dyDescent="0.15">
      <c r="A277" s="2">
        <v>44209.219444444447</v>
      </c>
      <c r="B277" s="2">
        <v>44209.26666666667</v>
      </c>
      <c r="C277" s="3">
        <v>316</v>
      </c>
      <c r="D277" s="3">
        <v>68</v>
      </c>
      <c r="E277" s="3">
        <v>22.06</v>
      </c>
      <c r="F277" s="3">
        <v>19.46470588</v>
      </c>
      <c r="G277" s="3">
        <v>75</v>
      </c>
      <c r="H277" s="3">
        <v>98</v>
      </c>
      <c r="I277" s="3">
        <v>95.913043479999999</v>
      </c>
      <c r="J277" s="3">
        <f t="shared" si="8"/>
        <v>384</v>
      </c>
      <c r="L277" s="3">
        <v>276</v>
      </c>
      <c r="M277" s="3">
        <f t="shared" si="9"/>
        <v>2</v>
      </c>
    </row>
    <row r="278" spans="1:13" x14ac:dyDescent="0.15">
      <c r="A278" s="2">
        <v>44210.219444444447</v>
      </c>
      <c r="B278" s="2">
        <v>44210.231944444437</v>
      </c>
      <c r="C278" s="3">
        <v>316</v>
      </c>
      <c r="D278" s="3">
        <v>18</v>
      </c>
      <c r="E278" s="3">
        <v>7.13</v>
      </c>
      <c r="F278" s="3">
        <v>23.766666669999999</v>
      </c>
      <c r="G278" s="3">
        <v>91</v>
      </c>
      <c r="H278" s="3">
        <v>98</v>
      </c>
      <c r="I278" s="3">
        <v>101.8571429</v>
      </c>
      <c r="J278" s="3">
        <f t="shared" si="8"/>
        <v>334</v>
      </c>
      <c r="L278" s="3">
        <v>277</v>
      </c>
      <c r="M278" s="3">
        <f t="shared" si="9"/>
        <v>2</v>
      </c>
    </row>
    <row r="279" spans="1:13" x14ac:dyDescent="0.15">
      <c r="A279" s="2">
        <v>44210.220138888893</v>
      </c>
      <c r="B279" s="2">
        <v>44210.324999999997</v>
      </c>
      <c r="C279" s="3">
        <v>317</v>
      </c>
      <c r="D279" s="3">
        <v>151</v>
      </c>
      <c r="E279" s="3">
        <v>49.94</v>
      </c>
      <c r="F279" s="3">
        <v>19.84370861</v>
      </c>
      <c r="G279" s="3">
        <v>39</v>
      </c>
      <c r="H279" s="3">
        <v>98</v>
      </c>
      <c r="I279" s="3">
        <v>84.644067800000002</v>
      </c>
      <c r="J279" s="3">
        <f t="shared" si="8"/>
        <v>468</v>
      </c>
      <c r="L279" s="3">
        <v>278</v>
      </c>
      <c r="M279" s="3">
        <f t="shared" si="9"/>
        <v>1</v>
      </c>
    </row>
    <row r="280" spans="1:13" x14ac:dyDescent="0.15">
      <c r="A280" s="2">
        <v>44209.220833333333</v>
      </c>
      <c r="B280" s="2">
        <v>44209.268750000003</v>
      </c>
      <c r="C280" s="3">
        <v>318</v>
      </c>
      <c r="D280" s="3">
        <v>69</v>
      </c>
      <c r="E280" s="3">
        <v>65.67</v>
      </c>
      <c r="F280" s="3">
        <v>57.104347830000002</v>
      </c>
      <c r="G280" s="3">
        <v>35</v>
      </c>
      <c r="H280" s="3">
        <v>99</v>
      </c>
      <c r="I280" s="3">
        <v>102.609375</v>
      </c>
      <c r="J280" s="3">
        <f t="shared" si="8"/>
        <v>387</v>
      </c>
      <c r="L280" s="3">
        <v>279</v>
      </c>
      <c r="M280" s="3">
        <f t="shared" si="9"/>
        <v>1</v>
      </c>
    </row>
    <row r="281" spans="1:13" x14ac:dyDescent="0.15">
      <c r="A281" s="2">
        <v>44209.220833333333</v>
      </c>
      <c r="B281" s="2">
        <v>44209.3125</v>
      </c>
      <c r="C281" s="3">
        <v>318</v>
      </c>
      <c r="D281" s="3">
        <v>132</v>
      </c>
      <c r="E281" s="3">
        <v>57.2</v>
      </c>
      <c r="F281" s="3">
        <v>26</v>
      </c>
      <c r="G281" s="3">
        <v>19</v>
      </c>
      <c r="H281" s="3">
        <v>98</v>
      </c>
      <c r="I281" s="3">
        <v>72.405063290000001</v>
      </c>
      <c r="J281" s="3">
        <f t="shared" si="8"/>
        <v>450</v>
      </c>
      <c r="L281" s="3">
        <v>280</v>
      </c>
      <c r="M281" s="3">
        <f t="shared" si="9"/>
        <v>0</v>
      </c>
    </row>
    <row r="282" spans="1:13" x14ac:dyDescent="0.15">
      <c r="A282" s="2">
        <v>44210.220833333333</v>
      </c>
      <c r="B282" s="2">
        <v>44210.254166666673</v>
      </c>
      <c r="C282" s="3">
        <v>318</v>
      </c>
      <c r="D282" s="3">
        <v>48</v>
      </c>
      <c r="E282" s="3">
        <v>45.14</v>
      </c>
      <c r="F282" s="3">
        <v>56.424999999999997</v>
      </c>
      <c r="G282" s="3">
        <v>49</v>
      </c>
      <c r="H282" s="3">
        <v>99</v>
      </c>
      <c r="I282" s="3">
        <v>90.28</v>
      </c>
      <c r="J282" s="3">
        <f t="shared" si="8"/>
        <v>366</v>
      </c>
      <c r="L282" s="3">
        <v>281</v>
      </c>
      <c r="M282" s="3">
        <f t="shared" si="9"/>
        <v>0</v>
      </c>
    </row>
    <row r="283" spans="1:13" x14ac:dyDescent="0.15">
      <c r="A283" s="2">
        <v>44210.220833333333</v>
      </c>
      <c r="B283" s="2">
        <v>44210.273611111108</v>
      </c>
      <c r="C283" s="3">
        <v>318</v>
      </c>
      <c r="D283" s="3">
        <v>76</v>
      </c>
      <c r="E283" s="3">
        <v>51.74</v>
      </c>
      <c r="F283" s="3">
        <v>40.847368420000002</v>
      </c>
      <c r="G283" s="3">
        <v>31</v>
      </c>
      <c r="H283" s="3">
        <v>98</v>
      </c>
      <c r="I283" s="3">
        <v>77.223880600000001</v>
      </c>
      <c r="J283" s="3">
        <f t="shared" si="8"/>
        <v>394</v>
      </c>
      <c r="L283" s="3">
        <v>282</v>
      </c>
      <c r="M283" s="3">
        <f t="shared" si="9"/>
        <v>1</v>
      </c>
    </row>
    <row r="284" spans="1:13" x14ac:dyDescent="0.15">
      <c r="A284" s="2">
        <v>44209.222916666673</v>
      </c>
      <c r="B284" s="2">
        <v>44209.263888888891</v>
      </c>
      <c r="C284" s="3">
        <v>321</v>
      </c>
      <c r="D284" s="3">
        <v>59</v>
      </c>
      <c r="E284" s="3">
        <v>19.690000000000001</v>
      </c>
      <c r="F284" s="3">
        <v>20.023728810000001</v>
      </c>
      <c r="G284" s="3">
        <v>74</v>
      </c>
      <c r="H284" s="3">
        <v>98</v>
      </c>
      <c r="I284" s="3">
        <v>82.041666669999998</v>
      </c>
      <c r="J284" s="3">
        <f t="shared" si="8"/>
        <v>380</v>
      </c>
      <c r="L284" s="3">
        <v>283</v>
      </c>
      <c r="M284" s="3">
        <f t="shared" si="9"/>
        <v>1</v>
      </c>
    </row>
    <row r="285" spans="1:13" x14ac:dyDescent="0.15">
      <c r="A285" s="2">
        <v>44209.222916666673</v>
      </c>
      <c r="B285" s="2">
        <v>44209.247916666667</v>
      </c>
      <c r="C285" s="3">
        <v>321</v>
      </c>
      <c r="D285" s="3">
        <v>36</v>
      </c>
      <c r="E285" s="3">
        <v>24.36</v>
      </c>
      <c r="F285" s="3">
        <v>40.6</v>
      </c>
      <c r="G285" s="3">
        <v>10</v>
      </c>
      <c r="H285" s="3">
        <v>43</v>
      </c>
      <c r="I285" s="3">
        <v>73.818181820000007</v>
      </c>
      <c r="J285" s="3">
        <f t="shared" si="8"/>
        <v>357</v>
      </c>
      <c r="L285" s="3">
        <v>284</v>
      </c>
      <c r="M285" s="3">
        <f t="shared" si="9"/>
        <v>1</v>
      </c>
    </row>
    <row r="286" spans="1:13" x14ac:dyDescent="0.15">
      <c r="A286" s="2">
        <v>44210.224305555559</v>
      </c>
      <c r="B286" s="2">
        <v>44210.240277777782</v>
      </c>
      <c r="C286" s="3">
        <v>323</v>
      </c>
      <c r="D286" s="3">
        <v>23</v>
      </c>
      <c r="E286" s="3">
        <v>9.7100000000000009</v>
      </c>
      <c r="F286" s="3">
        <v>25.330434780000001</v>
      </c>
      <c r="G286" s="3">
        <v>85</v>
      </c>
      <c r="H286" s="3">
        <v>98</v>
      </c>
      <c r="I286" s="3">
        <v>74.692307690000007</v>
      </c>
      <c r="J286" s="3">
        <f t="shared" si="8"/>
        <v>346</v>
      </c>
      <c r="L286" s="3">
        <v>285</v>
      </c>
      <c r="M286" s="3">
        <f t="shared" si="9"/>
        <v>0</v>
      </c>
    </row>
    <row r="287" spans="1:13" x14ac:dyDescent="0.15">
      <c r="A287" s="2">
        <v>44210.224999999999</v>
      </c>
      <c r="B287" s="2">
        <v>44210.245138888888</v>
      </c>
      <c r="C287" s="3">
        <v>324</v>
      </c>
      <c r="D287" s="3">
        <v>29</v>
      </c>
      <c r="E287" s="3">
        <v>12.8</v>
      </c>
      <c r="F287" s="3">
        <v>26.482758619999998</v>
      </c>
      <c r="G287" s="3">
        <v>23</v>
      </c>
      <c r="H287" s="3">
        <v>39</v>
      </c>
      <c r="I287" s="3">
        <v>80</v>
      </c>
      <c r="J287" s="3">
        <f t="shared" si="8"/>
        <v>353</v>
      </c>
      <c r="L287" s="3">
        <v>286</v>
      </c>
      <c r="M287" s="3">
        <f t="shared" si="9"/>
        <v>0</v>
      </c>
    </row>
    <row r="288" spans="1:13" x14ac:dyDescent="0.15">
      <c r="A288" s="2">
        <v>44209.227083333331</v>
      </c>
      <c r="B288" s="2">
        <v>44209.26666666667</v>
      </c>
      <c r="C288" s="3">
        <v>327</v>
      </c>
      <c r="D288" s="3">
        <v>57</v>
      </c>
      <c r="E288" s="3">
        <v>56.22</v>
      </c>
      <c r="F288" s="3">
        <v>59.178947370000003</v>
      </c>
      <c r="G288" s="3">
        <v>42</v>
      </c>
      <c r="H288" s="3">
        <v>98</v>
      </c>
      <c r="I288" s="3">
        <v>100.3928571</v>
      </c>
      <c r="J288" s="3">
        <f t="shared" si="8"/>
        <v>384</v>
      </c>
      <c r="L288" s="3">
        <v>287</v>
      </c>
      <c r="M288" s="3">
        <f t="shared" si="9"/>
        <v>0</v>
      </c>
    </row>
    <row r="289" spans="1:13" x14ac:dyDescent="0.15">
      <c r="A289" s="2">
        <v>44210.227083333331</v>
      </c>
      <c r="B289" s="2">
        <v>44210.270138888889</v>
      </c>
      <c r="C289" s="3">
        <v>327</v>
      </c>
      <c r="D289" s="3">
        <v>62</v>
      </c>
      <c r="E289" s="3">
        <v>60.7</v>
      </c>
      <c r="F289" s="3">
        <v>58.741935480000002</v>
      </c>
      <c r="G289" s="3">
        <v>25</v>
      </c>
      <c r="H289" s="3">
        <v>98</v>
      </c>
      <c r="I289" s="3">
        <v>83.150684929999997</v>
      </c>
      <c r="J289" s="3">
        <f t="shared" si="8"/>
        <v>389</v>
      </c>
      <c r="L289" s="3">
        <v>288</v>
      </c>
      <c r="M289" s="3">
        <f t="shared" si="9"/>
        <v>1</v>
      </c>
    </row>
    <row r="290" spans="1:13" x14ac:dyDescent="0.15">
      <c r="A290" s="2">
        <v>44209.227777777778</v>
      </c>
      <c r="B290" s="2">
        <v>44209.284722222219</v>
      </c>
      <c r="C290" s="3">
        <v>328</v>
      </c>
      <c r="D290" s="3">
        <v>82</v>
      </c>
      <c r="E290" s="3">
        <v>54.82</v>
      </c>
      <c r="F290" s="3">
        <v>40.112195120000003</v>
      </c>
      <c r="G290" s="3">
        <v>36</v>
      </c>
      <c r="H290" s="3">
        <v>98</v>
      </c>
      <c r="I290" s="3">
        <v>88.419354839999997</v>
      </c>
      <c r="J290" s="3">
        <f t="shared" si="8"/>
        <v>410</v>
      </c>
      <c r="L290" s="3">
        <v>289</v>
      </c>
      <c r="M290" s="3">
        <f t="shared" si="9"/>
        <v>1</v>
      </c>
    </row>
    <row r="291" spans="1:13" x14ac:dyDescent="0.15">
      <c r="A291" s="2">
        <v>44209.229166666657</v>
      </c>
      <c r="B291" s="2">
        <v>44209.26666666667</v>
      </c>
      <c r="C291" s="3">
        <v>330</v>
      </c>
      <c r="D291" s="3">
        <v>54</v>
      </c>
      <c r="E291" s="3">
        <v>35.549999999999997</v>
      </c>
      <c r="F291" s="3">
        <v>39.5</v>
      </c>
      <c r="G291" s="3">
        <v>51</v>
      </c>
      <c r="H291" s="3">
        <v>98</v>
      </c>
      <c r="I291" s="3">
        <v>75.638297870000002</v>
      </c>
      <c r="J291" s="3">
        <f t="shared" si="8"/>
        <v>384</v>
      </c>
      <c r="L291" s="3">
        <v>290</v>
      </c>
      <c r="M291" s="3">
        <f t="shared" si="9"/>
        <v>1</v>
      </c>
    </row>
    <row r="292" spans="1:13" x14ac:dyDescent="0.15">
      <c r="A292" s="2">
        <v>44209.229166666657</v>
      </c>
      <c r="B292" s="2">
        <v>44209.271527777782</v>
      </c>
      <c r="C292" s="3">
        <v>330</v>
      </c>
      <c r="D292" s="3">
        <v>61</v>
      </c>
      <c r="E292" s="3">
        <v>36.840000000000003</v>
      </c>
      <c r="F292" s="3">
        <v>36.236065570000001</v>
      </c>
      <c r="G292" s="3">
        <v>50</v>
      </c>
      <c r="H292" s="3">
        <v>98</v>
      </c>
      <c r="I292" s="3">
        <v>76.75</v>
      </c>
      <c r="J292" s="3">
        <f t="shared" si="8"/>
        <v>391</v>
      </c>
      <c r="L292" s="3">
        <v>291</v>
      </c>
      <c r="M292" s="3">
        <f t="shared" si="9"/>
        <v>1</v>
      </c>
    </row>
    <row r="293" spans="1:13" x14ac:dyDescent="0.15">
      <c r="A293" s="2">
        <v>44210.229166666657</v>
      </c>
      <c r="B293" s="2">
        <v>44210.265972222223</v>
      </c>
      <c r="C293" s="3">
        <v>330</v>
      </c>
      <c r="D293" s="3">
        <v>53</v>
      </c>
      <c r="E293" s="3">
        <v>51.45</v>
      </c>
      <c r="F293" s="3">
        <v>58.245283020000002</v>
      </c>
      <c r="G293" s="3">
        <v>44</v>
      </c>
      <c r="H293" s="3">
        <v>100</v>
      </c>
      <c r="I293" s="3">
        <v>91.875</v>
      </c>
      <c r="J293" s="3">
        <f t="shared" si="8"/>
        <v>383</v>
      </c>
      <c r="L293" s="3">
        <v>292</v>
      </c>
      <c r="M293" s="3">
        <f t="shared" si="9"/>
        <v>2</v>
      </c>
    </row>
    <row r="294" spans="1:13" x14ac:dyDescent="0.15">
      <c r="A294" s="2">
        <v>44209.229861111111</v>
      </c>
      <c r="B294" s="2">
        <v>44209.284722222219</v>
      </c>
      <c r="C294" s="3">
        <v>331</v>
      </c>
      <c r="D294" s="3">
        <v>79</v>
      </c>
      <c r="E294" s="3">
        <v>48.84</v>
      </c>
      <c r="F294" s="3">
        <v>37.093670889999999</v>
      </c>
      <c r="G294" s="3">
        <v>43</v>
      </c>
      <c r="H294" s="3">
        <v>99</v>
      </c>
      <c r="I294" s="3">
        <v>87.214285709999999</v>
      </c>
      <c r="J294" s="3">
        <f t="shared" si="8"/>
        <v>410</v>
      </c>
      <c r="L294" s="3">
        <v>293</v>
      </c>
      <c r="M294" s="3">
        <f t="shared" si="9"/>
        <v>0</v>
      </c>
    </row>
    <row r="295" spans="1:13" x14ac:dyDescent="0.15">
      <c r="A295" s="2">
        <v>44210.229861111111</v>
      </c>
      <c r="B295" s="2">
        <v>44210.265972222223</v>
      </c>
      <c r="C295" s="3">
        <v>331</v>
      </c>
      <c r="D295" s="3">
        <v>52</v>
      </c>
      <c r="E295" s="3">
        <v>35.56</v>
      </c>
      <c r="F295" s="3">
        <v>41.030769229999997</v>
      </c>
      <c r="G295" s="3">
        <v>27</v>
      </c>
      <c r="H295" s="3">
        <v>74</v>
      </c>
      <c r="I295" s="3">
        <v>75.659574469999995</v>
      </c>
      <c r="J295" s="3">
        <f t="shared" si="8"/>
        <v>383</v>
      </c>
      <c r="L295" s="3">
        <v>294</v>
      </c>
      <c r="M295" s="3">
        <f t="shared" si="9"/>
        <v>1</v>
      </c>
    </row>
    <row r="296" spans="1:13" x14ac:dyDescent="0.15">
      <c r="A296" s="2">
        <v>44209.230555555558</v>
      </c>
      <c r="B296" s="2">
        <v>44209.241666666669</v>
      </c>
      <c r="C296" s="3">
        <v>332</v>
      </c>
      <c r="D296" s="3">
        <v>16</v>
      </c>
      <c r="E296" s="3">
        <v>6.91</v>
      </c>
      <c r="F296" s="3">
        <v>25.912500000000001</v>
      </c>
      <c r="G296" s="3">
        <v>64</v>
      </c>
      <c r="H296" s="3">
        <v>73</v>
      </c>
      <c r="I296" s="3">
        <v>76.777777779999994</v>
      </c>
      <c r="J296" s="3">
        <f t="shared" si="8"/>
        <v>348</v>
      </c>
      <c r="L296" s="3">
        <v>295</v>
      </c>
      <c r="M296" s="3">
        <f t="shared" si="9"/>
        <v>0</v>
      </c>
    </row>
    <row r="297" spans="1:13" x14ac:dyDescent="0.15">
      <c r="A297" s="2">
        <v>44210.230555555558</v>
      </c>
      <c r="B297" s="2">
        <v>44210.277777777781</v>
      </c>
      <c r="C297" s="3">
        <v>332</v>
      </c>
      <c r="D297" s="3">
        <v>68</v>
      </c>
      <c r="E297" s="3">
        <v>40.44</v>
      </c>
      <c r="F297" s="3">
        <v>35.682352940000001</v>
      </c>
      <c r="G297" s="3">
        <v>44</v>
      </c>
      <c r="H297" s="3">
        <v>98</v>
      </c>
      <c r="I297" s="3">
        <v>74.888888890000004</v>
      </c>
      <c r="J297" s="3">
        <f t="shared" si="8"/>
        <v>400</v>
      </c>
      <c r="L297" s="3">
        <v>296</v>
      </c>
      <c r="M297" s="3">
        <f t="shared" si="9"/>
        <v>0</v>
      </c>
    </row>
    <row r="298" spans="1:13" x14ac:dyDescent="0.15">
      <c r="A298" s="2">
        <v>44209.231249999997</v>
      </c>
      <c r="B298" s="2">
        <v>44209.270138888889</v>
      </c>
      <c r="C298" s="3">
        <v>333</v>
      </c>
      <c r="D298" s="3">
        <v>56</v>
      </c>
      <c r="E298" s="3">
        <v>18.23</v>
      </c>
      <c r="F298" s="3">
        <v>19.53214286</v>
      </c>
      <c r="G298" s="3">
        <v>81</v>
      </c>
      <c r="H298" s="3">
        <v>99</v>
      </c>
      <c r="I298" s="3">
        <v>101.2777778</v>
      </c>
      <c r="J298" s="3">
        <f t="shared" si="8"/>
        <v>389</v>
      </c>
      <c r="L298" s="3">
        <v>297</v>
      </c>
      <c r="M298" s="3">
        <f t="shared" si="9"/>
        <v>0</v>
      </c>
    </row>
    <row r="299" spans="1:13" x14ac:dyDescent="0.15">
      <c r="A299" s="2">
        <v>44209.231944444437</v>
      </c>
      <c r="B299" s="2">
        <v>44209.272916666669</v>
      </c>
      <c r="C299" s="3">
        <v>334</v>
      </c>
      <c r="D299" s="3">
        <v>59</v>
      </c>
      <c r="E299" s="3">
        <v>55.96</v>
      </c>
      <c r="F299" s="3">
        <v>56.908474579999996</v>
      </c>
      <c r="G299" s="3">
        <v>34</v>
      </c>
      <c r="H299" s="3">
        <v>98</v>
      </c>
      <c r="I299" s="3">
        <v>87.4375</v>
      </c>
      <c r="J299" s="3">
        <f t="shared" si="8"/>
        <v>393</v>
      </c>
      <c r="L299" s="3">
        <v>298</v>
      </c>
      <c r="M299" s="3">
        <f t="shared" si="9"/>
        <v>0</v>
      </c>
    </row>
    <row r="300" spans="1:13" x14ac:dyDescent="0.15">
      <c r="A300" s="2">
        <v>44210.231944444437</v>
      </c>
      <c r="B300" s="2">
        <v>44210.242361111108</v>
      </c>
      <c r="C300" s="3">
        <v>334</v>
      </c>
      <c r="D300" s="3">
        <v>15</v>
      </c>
      <c r="E300" s="3">
        <v>9.64</v>
      </c>
      <c r="F300" s="3">
        <v>38.56</v>
      </c>
      <c r="G300" s="3">
        <v>20</v>
      </c>
      <c r="H300" s="3">
        <v>35</v>
      </c>
      <c r="I300" s="3">
        <v>64.266666670000006</v>
      </c>
      <c r="J300" s="3">
        <f t="shared" si="8"/>
        <v>349</v>
      </c>
      <c r="L300" s="3">
        <v>299</v>
      </c>
      <c r="M300" s="3">
        <f t="shared" si="9"/>
        <v>0</v>
      </c>
    </row>
    <row r="301" spans="1:13" x14ac:dyDescent="0.15">
      <c r="A301" s="2">
        <v>44210.234722222223</v>
      </c>
      <c r="B301" s="2">
        <v>44210.279166666667</v>
      </c>
      <c r="C301" s="3">
        <v>338</v>
      </c>
      <c r="D301" s="3">
        <v>64</v>
      </c>
      <c r="E301" s="3">
        <v>58.18</v>
      </c>
      <c r="F301" s="3">
        <v>54.543750000000003</v>
      </c>
      <c r="G301" s="3">
        <v>39</v>
      </c>
      <c r="H301" s="3">
        <v>99</v>
      </c>
      <c r="I301" s="3">
        <v>96.966666669999995</v>
      </c>
      <c r="J301" s="3">
        <f t="shared" si="8"/>
        <v>402</v>
      </c>
      <c r="L301" s="3">
        <v>300</v>
      </c>
      <c r="M301" s="3">
        <f t="shared" si="9"/>
        <v>0</v>
      </c>
    </row>
    <row r="302" spans="1:13" x14ac:dyDescent="0.15">
      <c r="A302" s="2">
        <v>44210.23541666667</v>
      </c>
      <c r="B302" s="2">
        <v>44210.279166666667</v>
      </c>
      <c r="C302" s="3">
        <v>339</v>
      </c>
      <c r="D302" s="3">
        <v>63</v>
      </c>
      <c r="E302" s="3">
        <v>37.58</v>
      </c>
      <c r="F302" s="3">
        <v>35.79047619</v>
      </c>
      <c r="G302" s="3">
        <v>52</v>
      </c>
      <c r="H302" s="3">
        <v>98</v>
      </c>
      <c r="I302" s="3">
        <v>81.695652170000002</v>
      </c>
      <c r="J302" s="3">
        <f t="shared" si="8"/>
        <v>402</v>
      </c>
      <c r="L302" s="3">
        <v>301</v>
      </c>
      <c r="M302" s="3">
        <f t="shared" si="9"/>
        <v>0</v>
      </c>
    </row>
    <row r="303" spans="1:13" x14ac:dyDescent="0.15">
      <c r="A303" s="2">
        <v>44209.236111111109</v>
      </c>
      <c r="B303" s="2">
        <v>44209.295138888891</v>
      </c>
      <c r="C303" s="3">
        <v>340</v>
      </c>
      <c r="D303" s="3">
        <v>85</v>
      </c>
      <c r="E303" s="3">
        <v>37.33</v>
      </c>
      <c r="F303" s="3">
        <v>26.35058824</v>
      </c>
      <c r="G303" s="3">
        <v>65</v>
      </c>
      <c r="H303" s="3">
        <v>100</v>
      </c>
      <c r="I303" s="3">
        <v>106.6571429</v>
      </c>
      <c r="J303" s="3">
        <f t="shared" si="8"/>
        <v>425</v>
      </c>
      <c r="L303" s="3">
        <v>302</v>
      </c>
      <c r="M303" s="3">
        <f t="shared" si="9"/>
        <v>3</v>
      </c>
    </row>
    <row r="304" spans="1:13" x14ac:dyDescent="0.15">
      <c r="A304" s="2">
        <v>44210.236111111109</v>
      </c>
      <c r="B304" s="2">
        <v>44210.281944444447</v>
      </c>
      <c r="C304" s="3">
        <v>340</v>
      </c>
      <c r="D304" s="3">
        <v>66</v>
      </c>
      <c r="E304" s="3">
        <v>29.12</v>
      </c>
      <c r="F304" s="3">
        <v>26.47272727</v>
      </c>
      <c r="G304" s="3">
        <v>66</v>
      </c>
      <c r="H304" s="3">
        <v>99</v>
      </c>
      <c r="I304" s="3">
        <v>88.242424240000005</v>
      </c>
      <c r="J304" s="3">
        <f t="shared" si="8"/>
        <v>406</v>
      </c>
      <c r="L304" s="3">
        <v>303</v>
      </c>
      <c r="M304" s="3">
        <f t="shared" si="9"/>
        <v>0</v>
      </c>
    </row>
    <row r="305" spans="1:13" x14ac:dyDescent="0.15">
      <c r="A305" s="2">
        <v>44210.237500000003</v>
      </c>
      <c r="B305" s="2">
        <v>44210.293055555558</v>
      </c>
      <c r="C305" s="3">
        <v>342</v>
      </c>
      <c r="D305" s="3">
        <v>80</v>
      </c>
      <c r="E305" s="3">
        <v>43.01</v>
      </c>
      <c r="F305" s="3">
        <v>32.2575</v>
      </c>
      <c r="G305" s="3">
        <v>53</v>
      </c>
      <c r="H305" s="3">
        <v>99</v>
      </c>
      <c r="I305" s="3">
        <v>93.5</v>
      </c>
      <c r="J305" s="3">
        <f t="shared" si="8"/>
        <v>422</v>
      </c>
      <c r="L305" s="3">
        <v>304</v>
      </c>
      <c r="M305" s="3">
        <f t="shared" si="9"/>
        <v>0</v>
      </c>
    </row>
    <row r="306" spans="1:13" x14ac:dyDescent="0.15">
      <c r="A306" s="2">
        <v>44210.238194444442</v>
      </c>
      <c r="B306" s="2">
        <v>44210.26458333333</v>
      </c>
      <c r="C306" s="3">
        <v>343</v>
      </c>
      <c r="D306" s="3">
        <v>38</v>
      </c>
      <c r="E306" s="3">
        <v>22.26</v>
      </c>
      <c r="F306" s="3">
        <v>35.147368419999999</v>
      </c>
      <c r="G306" s="3">
        <v>72</v>
      </c>
      <c r="H306" s="3">
        <v>98</v>
      </c>
      <c r="I306" s="3">
        <v>85.61538462</v>
      </c>
      <c r="J306" s="3">
        <f t="shared" si="8"/>
        <v>381</v>
      </c>
      <c r="L306" s="3">
        <v>305</v>
      </c>
      <c r="M306" s="3">
        <f t="shared" si="9"/>
        <v>0</v>
      </c>
    </row>
    <row r="307" spans="1:13" x14ac:dyDescent="0.15">
      <c r="A307" s="2">
        <v>44209.238888888889</v>
      </c>
      <c r="B307" s="2">
        <v>44209.296527777777</v>
      </c>
      <c r="C307" s="3">
        <v>344</v>
      </c>
      <c r="D307" s="3">
        <v>83</v>
      </c>
      <c r="E307" s="3">
        <v>56.14</v>
      </c>
      <c r="F307" s="3">
        <v>40.58313253</v>
      </c>
      <c r="G307" s="3">
        <v>24</v>
      </c>
      <c r="H307" s="3">
        <v>94</v>
      </c>
      <c r="I307" s="3">
        <v>80.2</v>
      </c>
      <c r="J307" s="3">
        <f t="shared" si="8"/>
        <v>427</v>
      </c>
      <c r="L307" s="3">
        <v>306</v>
      </c>
      <c r="M307" s="3">
        <f t="shared" si="9"/>
        <v>1</v>
      </c>
    </row>
    <row r="308" spans="1:13" x14ac:dyDescent="0.15">
      <c r="A308" s="2">
        <v>44210.242361111108</v>
      </c>
      <c r="B308" s="2">
        <v>44210.271527777782</v>
      </c>
      <c r="C308" s="3">
        <v>349</v>
      </c>
      <c r="D308" s="3">
        <v>42</v>
      </c>
      <c r="E308" s="3">
        <v>19.12</v>
      </c>
      <c r="F308" s="3">
        <v>27.31428571</v>
      </c>
      <c r="G308" s="3">
        <v>74</v>
      </c>
      <c r="H308" s="3">
        <v>99</v>
      </c>
      <c r="I308" s="3">
        <v>76.48</v>
      </c>
      <c r="J308" s="3">
        <f t="shared" si="8"/>
        <v>391</v>
      </c>
      <c r="L308" s="3">
        <v>307</v>
      </c>
      <c r="M308" s="3">
        <f t="shared" si="9"/>
        <v>1</v>
      </c>
    </row>
    <row r="309" spans="1:13" x14ac:dyDescent="0.15">
      <c r="A309" s="2">
        <v>44209.243055555547</v>
      </c>
      <c r="B309" s="2">
        <v>44209.257638888892</v>
      </c>
      <c r="C309" s="3">
        <v>350</v>
      </c>
      <c r="D309" s="3">
        <v>21</v>
      </c>
      <c r="E309" s="3">
        <v>9.17</v>
      </c>
      <c r="F309" s="3">
        <v>26.2</v>
      </c>
      <c r="G309" s="3">
        <v>29</v>
      </c>
      <c r="H309" s="3">
        <v>39</v>
      </c>
      <c r="I309" s="3">
        <v>91.7</v>
      </c>
      <c r="J309" s="3">
        <f t="shared" si="8"/>
        <v>371</v>
      </c>
      <c r="L309" s="3">
        <v>308</v>
      </c>
      <c r="M309" s="3">
        <f t="shared" si="9"/>
        <v>0</v>
      </c>
    </row>
    <row r="310" spans="1:13" x14ac:dyDescent="0.15">
      <c r="A310" s="2">
        <v>44210.245138888888</v>
      </c>
      <c r="B310" s="2">
        <v>44210.275694444441</v>
      </c>
      <c r="C310" s="3">
        <v>353</v>
      </c>
      <c r="D310" s="3">
        <v>44</v>
      </c>
      <c r="E310" s="3">
        <v>26.42</v>
      </c>
      <c r="F310" s="3">
        <v>36.02727273</v>
      </c>
      <c r="G310" s="3">
        <v>68</v>
      </c>
      <c r="H310" s="3">
        <v>98</v>
      </c>
      <c r="I310" s="3">
        <v>88.066666670000004</v>
      </c>
      <c r="J310" s="3">
        <f t="shared" si="8"/>
        <v>397</v>
      </c>
      <c r="L310" s="3">
        <v>309</v>
      </c>
      <c r="M310" s="3">
        <f t="shared" si="9"/>
        <v>3</v>
      </c>
    </row>
    <row r="311" spans="1:13" x14ac:dyDescent="0.15">
      <c r="A311" s="2">
        <v>44210.245833333327</v>
      </c>
      <c r="B311" s="2">
        <v>44210.3</v>
      </c>
      <c r="C311" s="3">
        <v>354</v>
      </c>
      <c r="D311" s="3">
        <v>78</v>
      </c>
      <c r="E311" s="3">
        <v>47.8</v>
      </c>
      <c r="F311" s="3">
        <v>36.76923077</v>
      </c>
      <c r="G311" s="3">
        <v>35</v>
      </c>
      <c r="H311" s="3">
        <v>98</v>
      </c>
      <c r="I311" s="3">
        <v>75.873015870000003</v>
      </c>
      <c r="J311" s="3">
        <f t="shared" si="8"/>
        <v>432</v>
      </c>
      <c r="L311" s="3">
        <v>310</v>
      </c>
      <c r="M311" s="3">
        <f t="shared" si="9"/>
        <v>0</v>
      </c>
    </row>
    <row r="312" spans="1:13" x14ac:dyDescent="0.15">
      <c r="A312" s="2">
        <v>44210.246527777781</v>
      </c>
      <c r="B312" s="2">
        <v>44210.292361111111</v>
      </c>
      <c r="C312" s="3">
        <v>355</v>
      </c>
      <c r="D312" s="3">
        <v>66</v>
      </c>
      <c r="E312" s="3">
        <v>43.21</v>
      </c>
      <c r="F312" s="3">
        <v>39.281818180000002</v>
      </c>
      <c r="G312" s="3">
        <v>44</v>
      </c>
      <c r="H312" s="3">
        <v>98</v>
      </c>
      <c r="I312" s="3">
        <v>80.018518520000001</v>
      </c>
      <c r="J312" s="3">
        <f t="shared" si="8"/>
        <v>421</v>
      </c>
      <c r="L312" s="3">
        <v>311</v>
      </c>
      <c r="M312" s="3">
        <f t="shared" si="9"/>
        <v>1</v>
      </c>
    </row>
    <row r="313" spans="1:13" x14ac:dyDescent="0.15">
      <c r="A313" s="2">
        <v>44210.24722222222</v>
      </c>
      <c r="B313" s="2">
        <v>44210.265972222223</v>
      </c>
      <c r="C313" s="3">
        <v>356</v>
      </c>
      <c r="D313" s="3">
        <v>27</v>
      </c>
      <c r="E313" s="3">
        <v>15.15</v>
      </c>
      <c r="F313" s="3">
        <v>33.666666669999998</v>
      </c>
      <c r="G313" s="3">
        <v>19</v>
      </c>
      <c r="H313" s="3">
        <v>51</v>
      </c>
      <c r="I313" s="3">
        <v>47.34375</v>
      </c>
      <c r="J313" s="3">
        <f t="shared" si="8"/>
        <v>383</v>
      </c>
      <c r="L313" s="3">
        <v>312</v>
      </c>
      <c r="M313" s="3">
        <f t="shared" si="9"/>
        <v>1</v>
      </c>
    </row>
    <row r="314" spans="1:13" x14ac:dyDescent="0.15">
      <c r="A314" s="2">
        <v>44210.247916666667</v>
      </c>
      <c r="B314" s="2">
        <v>44210.271527777782</v>
      </c>
      <c r="C314" s="3">
        <v>357</v>
      </c>
      <c r="D314" s="3">
        <v>34</v>
      </c>
      <c r="E314" s="3">
        <v>17.7</v>
      </c>
      <c r="F314" s="3">
        <v>31.235294119999999</v>
      </c>
      <c r="G314" s="3">
        <v>76</v>
      </c>
      <c r="H314" s="3">
        <v>98</v>
      </c>
      <c r="I314" s="3">
        <v>80.454545449999998</v>
      </c>
      <c r="J314" s="3">
        <f t="shared" si="8"/>
        <v>391</v>
      </c>
      <c r="L314" s="3">
        <v>313</v>
      </c>
      <c r="M314" s="3">
        <f t="shared" si="9"/>
        <v>2</v>
      </c>
    </row>
    <row r="315" spans="1:13" x14ac:dyDescent="0.15">
      <c r="A315" s="2">
        <v>44209.249305555553</v>
      </c>
      <c r="B315" s="2">
        <v>44209.302083333343</v>
      </c>
      <c r="C315" s="3">
        <v>359</v>
      </c>
      <c r="D315" s="3">
        <v>76</v>
      </c>
      <c r="E315" s="3">
        <v>73.05</v>
      </c>
      <c r="F315" s="3">
        <v>57.671052629999998</v>
      </c>
      <c r="G315" s="3">
        <v>22</v>
      </c>
      <c r="H315" s="3">
        <v>99</v>
      </c>
      <c r="I315" s="3">
        <v>94.87012987</v>
      </c>
      <c r="J315" s="3">
        <f t="shared" si="8"/>
        <v>435</v>
      </c>
      <c r="L315" s="3">
        <v>314</v>
      </c>
      <c r="M315" s="3">
        <f t="shared" si="9"/>
        <v>0</v>
      </c>
    </row>
    <row r="316" spans="1:13" x14ac:dyDescent="0.15">
      <c r="A316" s="2">
        <v>44209.25</v>
      </c>
      <c r="B316" s="2">
        <v>44209.269444444442</v>
      </c>
      <c r="C316" s="3">
        <v>360</v>
      </c>
      <c r="D316" s="3">
        <v>28</v>
      </c>
      <c r="E316" s="3">
        <v>18.399999999999999</v>
      </c>
      <c r="F316" s="3">
        <v>39.428571429999998</v>
      </c>
      <c r="G316" s="3">
        <v>72</v>
      </c>
      <c r="H316" s="3">
        <v>99</v>
      </c>
      <c r="I316" s="3">
        <v>68.148148149999997</v>
      </c>
      <c r="J316" s="3">
        <f t="shared" si="8"/>
        <v>388</v>
      </c>
      <c r="L316" s="3">
        <v>315</v>
      </c>
      <c r="M316" s="3">
        <f t="shared" si="9"/>
        <v>1</v>
      </c>
    </row>
    <row r="317" spans="1:13" x14ac:dyDescent="0.15">
      <c r="A317" s="2">
        <v>44210.253472222219</v>
      </c>
      <c r="B317" s="2">
        <v>44210.271527777782</v>
      </c>
      <c r="C317" s="3">
        <v>365</v>
      </c>
      <c r="D317" s="3">
        <v>26</v>
      </c>
      <c r="E317" s="3">
        <v>11.76</v>
      </c>
      <c r="F317" s="3">
        <v>27.138461540000002</v>
      </c>
      <c r="G317" s="3">
        <v>80</v>
      </c>
      <c r="H317" s="3">
        <v>94</v>
      </c>
      <c r="I317" s="3">
        <v>84</v>
      </c>
      <c r="J317" s="3">
        <f t="shared" si="8"/>
        <v>391</v>
      </c>
      <c r="L317" s="3">
        <v>316</v>
      </c>
      <c r="M317" s="3">
        <f t="shared" si="9"/>
        <v>2</v>
      </c>
    </row>
    <row r="318" spans="1:13" x14ac:dyDescent="0.15">
      <c r="A318" s="2">
        <v>44210.261111111111</v>
      </c>
      <c r="B318" s="2">
        <v>44210.283333333333</v>
      </c>
      <c r="C318" s="3">
        <v>376</v>
      </c>
      <c r="D318" s="3">
        <v>32</v>
      </c>
      <c r="E318" s="3">
        <v>18.28</v>
      </c>
      <c r="F318" s="3">
        <v>34.274999999999999</v>
      </c>
      <c r="G318" s="3">
        <v>76</v>
      </c>
      <c r="H318" s="3">
        <v>100</v>
      </c>
      <c r="I318" s="3">
        <v>76.166666669999998</v>
      </c>
      <c r="J318" s="3">
        <f t="shared" si="8"/>
        <v>408</v>
      </c>
      <c r="L318" s="3">
        <v>317</v>
      </c>
      <c r="M318" s="3">
        <f t="shared" si="9"/>
        <v>1</v>
      </c>
    </row>
    <row r="319" spans="1:13" x14ac:dyDescent="0.15">
      <c r="A319" s="2">
        <v>44210.263888888891</v>
      </c>
      <c r="B319" s="2">
        <v>44210.280555555553</v>
      </c>
      <c r="C319" s="3">
        <v>380</v>
      </c>
      <c r="D319" s="3">
        <v>24</v>
      </c>
      <c r="E319" s="3">
        <v>15.31</v>
      </c>
      <c r="F319" s="3">
        <v>38.274999999999999</v>
      </c>
      <c r="G319" s="3">
        <v>82</v>
      </c>
      <c r="H319" s="3">
        <v>98</v>
      </c>
      <c r="I319" s="3">
        <v>95.6875</v>
      </c>
      <c r="J319" s="3">
        <f t="shared" si="8"/>
        <v>404</v>
      </c>
      <c r="L319" s="3">
        <v>318</v>
      </c>
      <c r="M319" s="3">
        <f t="shared" si="9"/>
        <v>4</v>
      </c>
    </row>
    <row r="320" spans="1:13" x14ac:dyDescent="0.15">
      <c r="A320" s="2">
        <v>44210.263888888891</v>
      </c>
      <c r="B320" s="2">
        <v>44210.292361111111</v>
      </c>
      <c r="C320" s="3">
        <v>380</v>
      </c>
      <c r="D320" s="3">
        <v>41</v>
      </c>
      <c r="E320" s="3">
        <v>38.65</v>
      </c>
      <c r="F320" s="3">
        <v>56.56097561</v>
      </c>
      <c r="G320" s="3">
        <v>62</v>
      </c>
      <c r="H320" s="3">
        <v>99</v>
      </c>
      <c r="I320" s="3">
        <v>104.45945949999999</v>
      </c>
      <c r="J320" s="3">
        <f t="shared" si="8"/>
        <v>421</v>
      </c>
      <c r="L320" s="3">
        <v>319</v>
      </c>
      <c r="M320" s="3">
        <f t="shared" si="9"/>
        <v>0</v>
      </c>
    </row>
    <row r="321" spans="1:13" x14ac:dyDescent="0.15">
      <c r="A321" s="2">
        <v>44210.263888888891</v>
      </c>
      <c r="B321" s="2">
        <v>44210.319444444453</v>
      </c>
      <c r="C321" s="3">
        <v>380</v>
      </c>
      <c r="D321" s="3">
        <v>80</v>
      </c>
      <c r="E321" s="3">
        <v>48.64</v>
      </c>
      <c r="F321" s="3">
        <v>36.479999999999997</v>
      </c>
      <c r="G321" s="3">
        <v>54</v>
      </c>
      <c r="H321" s="3">
        <v>99</v>
      </c>
      <c r="I321" s="3">
        <v>108.0888889</v>
      </c>
      <c r="J321" s="3">
        <f t="shared" si="8"/>
        <v>460</v>
      </c>
      <c r="L321" s="3">
        <v>320</v>
      </c>
      <c r="M321" s="3">
        <f t="shared" si="9"/>
        <v>0</v>
      </c>
    </row>
    <row r="322" spans="1:13" x14ac:dyDescent="0.15">
      <c r="A322" s="2">
        <v>44209.265972222223</v>
      </c>
      <c r="B322" s="2">
        <v>44209.299305555563</v>
      </c>
      <c r="C322" s="3">
        <v>383</v>
      </c>
      <c r="D322" s="3">
        <v>48</v>
      </c>
      <c r="E322" s="3">
        <v>34.22</v>
      </c>
      <c r="F322" s="3">
        <v>42.774999999999999</v>
      </c>
      <c r="G322" s="3">
        <v>70</v>
      </c>
      <c r="H322" s="3">
        <v>99</v>
      </c>
      <c r="I322" s="3">
        <v>118</v>
      </c>
      <c r="J322" s="3">
        <f t="shared" si="8"/>
        <v>431</v>
      </c>
      <c r="L322" s="3">
        <v>321</v>
      </c>
      <c r="M322" s="3">
        <f t="shared" si="9"/>
        <v>2</v>
      </c>
    </row>
    <row r="323" spans="1:13" x14ac:dyDescent="0.15">
      <c r="A323" s="2">
        <v>44209.269444444442</v>
      </c>
      <c r="B323" s="2">
        <v>44209.293055555558</v>
      </c>
      <c r="C323" s="3">
        <v>388</v>
      </c>
      <c r="D323" s="3">
        <v>34</v>
      </c>
      <c r="E323" s="3">
        <v>19.68</v>
      </c>
      <c r="F323" s="3">
        <v>34.729411759999998</v>
      </c>
      <c r="G323" s="3">
        <v>73</v>
      </c>
      <c r="H323" s="3">
        <v>98</v>
      </c>
      <c r="I323" s="3">
        <v>78.72</v>
      </c>
      <c r="J323" s="3">
        <f t="shared" ref="J323:J386" si="10">C323+D323</f>
        <v>422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44209.270833333343</v>
      </c>
      <c r="B324" s="2">
        <v>44209.284722222219</v>
      </c>
      <c r="C324" s="3">
        <v>390</v>
      </c>
      <c r="D324" s="3">
        <v>20</v>
      </c>
      <c r="E324" s="3">
        <v>15.61</v>
      </c>
      <c r="F324" s="3">
        <v>46.83</v>
      </c>
      <c r="G324" s="3">
        <v>44</v>
      </c>
      <c r="H324" s="3">
        <v>59</v>
      </c>
      <c r="I324" s="3">
        <v>104.0666667</v>
      </c>
      <c r="J324" s="3">
        <f t="shared" si="10"/>
        <v>410</v>
      </c>
      <c r="L324" s="3">
        <v>323</v>
      </c>
      <c r="M324" s="3">
        <f t="shared" si="11"/>
        <v>1</v>
      </c>
    </row>
    <row r="325" spans="1:13" x14ac:dyDescent="0.15">
      <c r="A325" s="2">
        <v>44204.270833333343</v>
      </c>
      <c r="B325" s="2">
        <v>44204.29583333333</v>
      </c>
      <c r="C325" s="3">
        <v>390</v>
      </c>
      <c r="D325" s="3">
        <v>36</v>
      </c>
      <c r="E325" s="3">
        <v>32.81</v>
      </c>
      <c r="F325" s="3">
        <v>54.683333330000004</v>
      </c>
      <c r="G325" s="3">
        <v>69</v>
      </c>
      <c r="H325" s="3">
        <v>100</v>
      </c>
      <c r="I325" s="3">
        <v>105.8387097</v>
      </c>
      <c r="J325" s="3">
        <f t="shared" si="10"/>
        <v>426</v>
      </c>
      <c r="L325" s="3">
        <v>324</v>
      </c>
      <c r="M325" s="3">
        <f t="shared" si="11"/>
        <v>1</v>
      </c>
    </row>
    <row r="326" spans="1:13" x14ac:dyDescent="0.15">
      <c r="A326" s="2">
        <v>44204.270833333343</v>
      </c>
      <c r="B326" s="2">
        <v>44204.29583333333</v>
      </c>
      <c r="C326" s="3">
        <v>390</v>
      </c>
      <c r="D326" s="3">
        <v>36</v>
      </c>
      <c r="E326" s="3">
        <v>32.81</v>
      </c>
      <c r="F326" s="3">
        <v>54.683333330000004</v>
      </c>
      <c r="G326" s="3">
        <v>69</v>
      </c>
      <c r="H326" s="3">
        <v>100</v>
      </c>
      <c r="I326" s="3">
        <v>105.8387097</v>
      </c>
      <c r="J326" s="3">
        <f t="shared" si="10"/>
        <v>426</v>
      </c>
      <c r="L326" s="3">
        <v>325</v>
      </c>
      <c r="M326" s="3">
        <f t="shared" si="11"/>
        <v>0</v>
      </c>
    </row>
    <row r="327" spans="1:13" x14ac:dyDescent="0.15">
      <c r="A327" s="2">
        <v>44209.272222222222</v>
      </c>
      <c r="B327" s="2">
        <v>44209.291666666657</v>
      </c>
      <c r="C327" s="3">
        <v>392</v>
      </c>
      <c r="D327" s="3">
        <v>28</v>
      </c>
      <c r="E327" s="3">
        <v>4.95</v>
      </c>
      <c r="F327" s="3">
        <v>10.60714286</v>
      </c>
      <c r="G327" s="3">
        <v>70</v>
      </c>
      <c r="H327" s="3">
        <v>86</v>
      </c>
      <c r="I327" s="3">
        <v>30.9375</v>
      </c>
      <c r="J327" s="3">
        <f t="shared" si="10"/>
        <v>420</v>
      </c>
      <c r="L327" s="3">
        <v>326</v>
      </c>
      <c r="M327" s="3">
        <f t="shared" si="11"/>
        <v>0</v>
      </c>
    </row>
    <row r="328" spans="1:13" x14ac:dyDescent="0.15">
      <c r="A328" s="6">
        <v>44204.271527777782</v>
      </c>
      <c r="B328" s="6">
        <v>44204.293055555558</v>
      </c>
      <c r="C328" s="7">
        <v>391</v>
      </c>
      <c r="D328" s="7">
        <v>31</v>
      </c>
      <c r="E328" s="7">
        <v>28.04</v>
      </c>
      <c r="F328" s="7">
        <v>54.270967740000003</v>
      </c>
      <c r="G328" s="7">
        <v>68</v>
      </c>
      <c r="H328" s="7">
        <v>98</v>
      </c>
      <c r="I328" s="7">
        <v>93.466666669999995</v>
      </c>
      <c r="J328" s="3">
        <f t="shared" si="10"/>
        <v>422</v>
      </c>
      <c r="L328" s="3">
        <v>327</v>
      </c>
      <c r="M328" s="3">
        <f t="shared" si="11"/>
        <v>2</v>
      </c>
    </row>
    <row r="329" spans="1:13" x14ac:dyDescent="0.15">
      <c r="A329" s="2">
        <v>44210.272916666669</v>
      </c>
      <c r="B329" s="2">
        <v>44210.331944444442</v>
      </c>
      <c r="C329" s="3">
        <v>393</v>
      </c>
      <c r="D329" s="3">
        <v>85</v>
      </c>
      <c r="E329" s="3">
        <v>24.15</v>
      </c>
      <c r="F329" s="3">
        <v>17.04705882</v>
      </c>
      <c r="G329" s="3">
        <v>26</v>
      </c>
      <c r="H329" s="3">
        <v>97</v>
      </c>
      <c r="I329" s="3">
        <v>34.014084510000004</v>
      </c>
      <c r="J329" s="3">
        <f t="shared" si="10"/>
        <v>478</v>
      </c>
      <c r="L329" s="3">
        <v>328</v>
      </c>
      <c r="M329" s="3">
        <f t="shared" si="11"/>
        <v>1</v>
      </c>
    </row>
    <row r="330" spans="1:13" x14ac:dyDescent="0.15">
      <c r="A330" s="2">
        <v>44210.273611111108</v>
      </c>
      <c r="B330" s="2">
        <v>44210.28402777778</v>
      </c>
      <c r="C330" s="3">
        <v>394</v>
      </c>
      <c r="D330" s="3">
        <v>15</v>
      </c>
      <c r="E330" s="3">
        <v>4.4800000000000004</v>
      </c>
      <c r="F330" s="3">
        <v>17.920000000000002</v>
      </c>
      <c r="G330" s="3">
        <v>95</v>
      </c>
      <c r="H330" s="3">
        <v>98</v>
      </c>
      <c r="I330" s="3">
        <v>149.33333329999999</v>
      </c>
      <c r="J330" s="3">
        <f t="shared" si="10"/>
        <v>409</v>
      </c>
      <c r="L330" s="3">
        <v>329</v>
      </c>
      <c r="M330" s="3">
        <f t="shared" si="11"/>
        <v>0</v>
      </c>
    </row>
    <row r="331" spans="1:13" x14ac:dyDescent="0.15">
      <c r="A331" s="2">
        <v>44210.274305555547</v>
      </c>
      <c r="B331" s="2">
        <v>44210.30972222222</v>
      </c>
      <c r="C331" s="3">
        <v>395</v>
      </c>
      <c r="D331" s="3">
        <v>51</v>
      </c>
      <c r="E331" s="3">
        <v>49.87</v>
      </c>
      <c r="F331" s="3">
        <v>58.670588240000001</v>
      </c>
      <c r="G331" s="3">
        <v>35</v>
      </c>
      <c r="H331" s="3">
        <v>98</v>
      </c>
      <c r="I331" s="3">
        <v>79.158730160000005</v>
      </c>
      <c r="J331" s="3">
        <f t="shared" si="10"/>
        <v>446</v>
      </c>
      <c r="L331" s="3">
        <v>330</v>
      </c>
      <c r="M331" s="3">
        <f t="shared" si="11"/>
        <v>3</v>
      </c>
    </row>
    <row r="332" spans="1:13" x14ac:dyDescent="0.15">
      <c r="A332" s="2">
        <v>44209.276388888888</v>
      </c>
      <c r="B332" s="2">
        <v>44209.354861111111</v>
      </c>
      <c r="C332" s="3">
        <v>398</v>
      </c>
      <c r="D332" s="3">
        <v>113</v>
      </c>
      <c r="E332" s="3">
        <v>74.66</v>
      </c>
      <c r="F332" s="3">
        <v>39.642477880000001</v>
      </c>
      <c r="G332" s="3">
        <v>29</v>
      </c>
      <c r="H332" s="3">
        <v>99</v>
      </c>
      <c r="I332" s="3">
        <v>106.6571429</v>
      </c>
      <c r="J332" s="3">
        <f t="shared" si="10"/>
        <v>511</v>
      </c>
      <c r="L332" s="3">
        <v>331</v>
      </c>
      <c r="M332" s="3">
        <f t="shared" si="11"/>
        <v>2</v>
      </c>
    </row>
    <row r="333" spans="1:13" x14ac:dyDescent="0.15">
      <c r="A333" s="2">
        <v>44209.276388888888</v>
      </c>
      <c r="B333" s="2">
        <v>44209.354861111111</v>
      </c>
      <c r="C333" s="3">
        <v>398</v>
      </c>
      <c r="D333" s="3">
        <v>113</v>
      </c>
      <c r="E333" s="3">
        <v>74.66</v>
      </c>
      <c r="F333" s="3">
        <v>39.642477880000001</v>
      </c>
      <c r="G333" s="3">
        <v>29</v>
      </c>
      <c r="H333" s="3">
        <v>99</v>
      </c>
      <c r="I333" s="3">
        <v>106.6571429</v>
      </c>
      <c r="J333" s="3">
        <f t="shared" si="10"/>
        <v>511</v>
      </c>
      <c r="L333" s="3">
        <v>332</v>
      </c>
      <c r="M333" s="3">
        <f t="shared" si="11"/>
        <v>2</v>
      </c>
    </row>
    <row r="334" spans="1:13" x14ac:dyDescent="0.15">
      <c r="A334" s="2">
        <v>44202.279166666667</v>
      </c>
      <c r="B334" s="2">
        <v>44202.307638888888</v>
      </c>
      <c r="C334" s="3">
        <v>402</v>
      </c>
      <c r="D334" s="3">
        <v>41</v>
      </c>
      <c r="E334" s="3">
        <v>22.84</v>
      </c>
      <c r="F334" s="3">
        <v>33.424390240000001</v>
      </c>
      <c r="G334" s="3">
        <v>54</v>
      </c>
      <c r="H334" s="3">
        <v>99</v>
      </c>
      <c r="I334" s="3">
        <v>50.755555559999998</v>
      </c>
      <c r="J334" s="3">
        <f t="shared" si="10"/>
        <v>443</v>
      </c>
      <c r="L334" s="3">
        <v>333</v>
      </c>
      <c r="M334" s="3">
        <f t="shared" si="11"/>
        <v>1</v>
      </c>
    </row>
    <row r="335" spans="1:13" x14ac:dyDescent="0.15">
      <c r="A335" s="2">
        <v>44209.280555555553</v>
      </c>
      <c r="B335" s="2">
        <v>44209.345138888893</v>
      </c>
      <c r="C335" s="3">
        <v>404</v>
      </c>
      <c r="D335" s="3">
        <v>93</v>
      </c>
      <c r="E335" s="3">
        <v>25.49</v>
      </c>
      <c r="F335" s="3">
        <v>16.445161290000001</v>
      </c>
      <c r="G335" s="3">
        <v>24</v>
      </c>
      <c r="H335" s="3">
        <v>99</v>
      </c>
      <c r="I335" s="3">
        <v>33.986666669999998</v>
      </c>
      <c r="J335" s="3">
        <f t="shared" si="10"/>
        <v>497</v>
      </c>
      <c r="L335" s="3">
        <v>334</v>
      </c>
      <c r="M335" s="3">
        <f t="shared" si="11"/>
        <v>2</v>
      </c>
    </row>
    <row r="336" spans="1:13" x14ac:dyDescent="0.15">
      <c r="A336" s="2">
        <v>44209.28125</v>
      </c>
      <c r="B336" s="2">
        <v>44209.3</v>
      </c>
      <c r="C336" s="3">
        <v>405</v>
      </c>
      <c r="D336" s="3">
        <v>27</v>
      </c>
      <c r="E336" s="3">
        <v>18.14</v>
      </c>
      <c r="F336" s="3">
        <v>40.311111109999999</v>
      </c>
      <c r="G336" s="3">
        <v>27</v>
      </c>
      <c r="H336" s="3">
        <v>60</v>
      </c>
      <c r="I336" s="3">
        <v>54.969696970000001</v>
      </c>
      <c r="J336" s="3">
        <f t="shared" si="10"/>
        <v>432</v>
      </c>
      <c r="L336" s="3">
        <v>335</v>
      </c>
      <c r="M336" s="3">
        <f t="shared" si="11"/>
        <v>0</v>
      </c>
    </row>
    <row r="337" spans="1:13" x14ac:dyDescent="0.15">
      <c r="A337" s="2">
        <v>44202.281944444447</v>
      </c>
      <c r="B337" s="2">
        <v>44202.31527777778</v>
      </c>
      <c r="C337" s="3">
        <v>406</v>
      </c>
      <c r="D337" s="3">
        <v>48</v>
      </c>
      <c r="E337" s="3">
        <v>18.37</v>
      </c>
      <c r="F337" s="3">
        <v>22.962499999999999</v>
      </c>
      <c r="G337" s="3">
        <v>58</v>
      </c>
      <c r="H337" s="3">
        <v>100</v>
      </c>
      <c r="I337" s="3">
        <v>43.73809524</v>
      </c>
      <c r="J337" s="3">
        <f t="shared" si="10"/>
        <v>454</v>
      </c>
      <c r="L337" s="3">
        <v>336</v>
      </c>
      <c r="M337" s="3">
        <f t="shared" si="11"/>
        <v>0</v>
      </c>
    </row>
    <row r="338" spans="1:13" x14ac:dyDescent="0.15">
      <c r="A338" s="2">
        <v>44209.283333333333</v>
      </c>
      <c r="B338" s="2">
        <v>44209.305555555547</v>
      </c>
      <c r="C338" s="3">
        <v>408</v>
      </c>
      <c r="D338" s="3">
        <v>32</v>
      </c>
      <c r="E338" s="3">
        <v>12.44</v>
      </c>
      <c r="F338" s="3">
        <v>23.324999999999999</v>
      </c>
      <c r="G338" s="3">
        <v>45</v>
      </c>
      <c r="H338" s="3">
        <v>74</v>
      </c>
      <c r="I338" s="3">
        <v>42.896551719999998</v>
      </c>
      <c r="J338" s="3">
        <f t="shared" si="10"/>
        <v>440</v>
      </c>
      <c r="L338" s="3">
        <v>337</v>
      </c>
      <c r="M338" s="3">
        <f t="shared" si="11"/>
        <v>0</v>
      </c>
    </row>
    <row r="339" spans="1:13" x14ac:dyDescent="0.15">
      <c r="A339" s="2">
        <v>44209.283333333333</v>
      </c>
      <c r="B339" s="2">
        <v>44209.328472222223</v>
      </c>
      <c r="C339" s="3">
        <v>408</v>
      </c>
      <c r="D339" s="3">
        <v>65</v>
      </c>
      <c r="E339" s="3">
        <v>47.64</v>
      </c>
      <c r="F339" s="3">
        <v>43.97538462</v>
      </c>
      <c r="G339" s="3">
        <v>20</v>
      </c>
      <c r="H339" s="3">
        <v>98</v>
      </c>
      <c r="I339" s="3">
        <v>61.07692308</v>
      </c>
      <c r="J339" s="3">
        <f t="shared" si="10"/>
        <v>473</v>
      </c>
      <c r="L339" s="3">
        <v>338</v>
      </c>
      <c r="M339" s="3">
        <f t="shared" si="11"/>
        <v>1</v>
      </c>
    </row>
    <row r="340" spans="1:13" x14ac:dyDescent="0.15">
      <c r="A340" s="2">
        <v>44210.288888888892</v>
      </c>
      <c r="B340" s="2">
        <v>44210.306944444441</v>
      </c>
      <c r="C340" s="3">
        <v>416</v>
      </c>
      <c r="D340" s="3">
        <v>26</v>
      </c>
      <c r="E340" s="3">
        <v>15.92</v>
      </c>
      <c r="F340" s="3">
        <v>36.738461540000003</v>
      </c>
      <c r="G340" s="3">
        <v>64</v>
      </c>
      <c r="H340" s="3">
        <v>98</v>
      </c>
      <c r="I340" s="3">
        <v>46.823529409999999</v>
      </c>
      <c r="J340" s="3">
        <f t="shared" si="10"/>
        <v>442</v>
      </c>
      <c r="L340" s="3">
        <v>339</v>
      </c>
      <c r="M340" s="3">
        <f t="shared" si="11"/>
        <v>1</v>
      </c>
    </row>
    <row r="341" spans="1:13" x14ac:dyDescent="0.15">
      <c r="A341" s="2">
        <v>44210.290277777778</v>
      </c>
      <c r="B341" s="2">
        <v>44210.302083333343</v>
      </c>
      <c r="C341" s="3">
        <v>418</v>
      </c>
      <c r="D341" s="3">
        <v>17</v>
      </c>
      <c r="E341" s="3">
        <v>9.3699999999999992</v>
      </c>
      <c r="F341" s="3">
        <v>33.070588239999999</v>
      </c>
      <c r="G341" s="3">
        <v>49</v>
      </c>
      <c r="H341" s="3">
        <v>66</v>
      </c>
      <c r="I341" s="3">
        <v>55.117647060000003</v>
      </c>
      <c r="J341" s="3">
        <f t="shared" si="10"/>
        <v>435</v>
      </c>
      <c r="L341" s="3">
        <v>340</v>
      </c>
      <c r="M341" s="3">
        <f t="shared" si="11"/>
        <v>2</v>
      </c>
    </row>
    <row r="342" spans="1:13" x14ac:dyDescent="0.15">
      <c r="A342" s="2">
        <v>44203.293055555558</v>
      </c>
      <c r="B342" s="2">
        <v>44203.310416666667</v>
      </c>
      <c r="C342" s="3">
        <v>422</v>
      </c>
      <c r="D342" s="3">
        <v>15</v>
      </c>
      <c r="E342" s="3">
        <v>25</v>
      </c>
      <c r="F342" s="3">
        <v>36</v>
      </c>
      <c r="G342" s="3">
        <v>77</v>
      </c>
      <c r="H342" s="3">
        <v>98</v>
      </c>
      <c r="I342" s="3">
        <v>71.428571430000005</v>
      </c>
      <c r="J342" s="3">
        <f t="shared" si="10"/>
        <v>437</v>
      </c>
      <c r="L342" s="3">
        <v>341</v>
      </c>
      <c r="M342" s="3">
        <f t="shared" si="11"/>
        <v>0</v>
      </c>
    </row>
    <row r="343" spans="1:13" x14ac:dyDescent="0.15">
      <c r="A343" s="2">
        <v>44203.293749999997</v>
      </c>
      <c r="B343" s="2">
        <v>44203.338888888888</v>
      </c>
      <c r="C343" s="3">
        <v>423</v>
      </c>
      <c r="D343" s="3">
        <v>65</v>
      </c>
      <c r="E343" s="3">
        <v>20.34</v>
      </c>
      <c r="F343" s="3">
        <v>18.775384620000001</v>
      </c>
      <c r="G343" s="3">
        <v>39</v>
      </c>
      <c r="H343" s="3">
        <v>98</v>
      </c>
      <c r="I343" s="3">
        <v>34.47457627</v>
      </c>
      <c r="J343" s="3">
        <f t="shared" si="10"/>
        <v>488</v>
      </c>
      <c r="L343" s="3">
        <v>342</v>
      </c>
      <c r="M343" s="3">
        <f t="shared" si="11"/>
        <v>1</v>
      </c>
    </row>
    <row r="344" spans="1:13" x14ac:dyDescent="0.15">
      <c r="A344" s="2">
        <v>44202.294444444437</v>
      </c>
      <c r="B344" s="2">
        <v>44202.322222222218</v>
      </c>
      <c r="C344" s="3">
        <v>424</v>
      </c>
      <c r="D344" s="3">
        <v>40</v>
      </c>
      <c r="E344" s="3">
        <v>21.9</v>
      </c>
      <c r="F344" s="3">
        <v>32.85</v>
      </c>
      <c r="G344" s="3">
        <v>53</v>
      </c>
      <c r="H344" s="3">
        <v>99</v>
      </c>
      <c r="I344" s="3">
        <v>47.608695650000001</v>
      </c>
      <c r="J344" s="3">
        <f t="shared" si="10"/>
        <v>464</v>
      </c>
      <c r="L344" s="3">
        <v>343</v>
      </c>
      <c r="M344" s="3">
        <f t="shared" si="11"/>
        <v>1</v>
      </c>
    </row>
    <row r="345" spans="1:13" x14ac:dyDescent="0.15">
      <c r="A345" s="2">
        <v>44209.295138888891</v>
      </c>
      <c r="B345" s="2">
        <v>44209.323611111111</v>
      </c>
      <c r="C345" s="3">
        <v>425</v>
      </c>
      <c r="D345" s="3">
        <v>41</v>
      </c>
      <c r="E345" s="3">
        <v>38.44</v>
      </c>
      <c r="F345" s="3">
        <v>56.253658540000004</v>
      </c>
      <c r="G345" s="3">
        <v>51</v>
      </c>
      <c r="H345" s="3">
        <v>100</v>
      </c>
      <c r="I345" s="3">
        <v>78.448979589999993</v>
      </c>
      <c r="J345" s="3">
        <f t="shared" si="10"/>
        <v>466</v>
      </c>
      <c r="L345" s="3">
        <v>344</v>
      </c>
      <c r="M345" s="3">
        <f t="shared" si="11"/>
        <v>1</v>
      </c>
    </row>
    <row r="346" spans="1:13" x14ac:dyDescent="0.15">
      <c r="A346" s="2">
        <v>44209.297222222223</v>
      </c>
      <c r="B346" s="2">
        <v>44209.314583333333</v>
      </c>
      <c r="C346" s="3">
        <v>428</v>
      </c>
      <c r="D346" s="3">
        <v>25</v>
      </c>
      <c r="E346" s="3">
        <v>20.89</v>
      </c>
      <c r="F346" s="3">
        <v>50.136000000000003</v>
      </c>
      <c r="G346" s="3">
        <v>60</v>
      </c>
      <c r="H346" s="3">
        <v>79</v>
      </c>
      <c r="I346" s="3">
        <v>109.9473684</v>
      </c>
      <c r="J346" s="3">
        <f t="shared" si="10"/>
        <v>453</v>
      </c>
      <c r="L346" s="3">
        <v>345</v>
      </c>
      <c r="M346" s="3">
        <f t="shared" si="11"/>
        <v>0</v>
      </c>
    </row>
    <row r="347" spans="1:13" x14ac:dyDescent="0.15">
      <c r="A347" s="2">
        <v>44203.299305555563</v>
      </c>
      <c r="B347" s="2">
        <v>44203.347222222219</v>
      </c>
      <c r="C347" s="3">
        <v>431</v>
      </c>
      <c r="D347" s="3">
        <v>69</v>
      </c>
      <c r="E347" s="3">
        <v>42.24</v>
      </c>
      <c r="F347" s="3">
        <v>36.730434780000003</v>
      </c>
      <c r="G347" s="3">
        <v>60</v>
      </c>
      <c r="H347" s="3">
        <v>99</v>
      </c>
      <c r="I347" s="3">
        <v>108.3076923</v>
      </c>
      <c r="J347" s="3">
        <f t="shared" si="10"/>
        <v>500</v>
      </c>
      <c r="L347" s="3">
        <v>346</v>
      </c>
      <c r="M347" s="3">
        <f t="shared" si="11"/>
        <v>0</v>
      </c>
    </row>
    <row r="348" spans="1:13" x14ac:dyDescent="0.15">
      <c r="A348" s="2">
        <v>44203.304861111108</v>
      </c>
      <c r="B348" s="2">
        <v>44203.32708333333</v>
      </c>
      <c r="C348" s="3">
        <v>439</v>
      </c>
      <c r="D348" s="3">
        <v>32</v>
      </c>
      <c r="E348" s="3">
        <v>20.7</v>
      </c>
      <c r="F348" s="3">
        <v>38.8125</v>
      </c>
      <c r="G348" s="3">
        <v>69</v>
      </c>
      <c r="H348" s="3">
        <v>93</v>
      </c>
      <c r="I348" s="3">
        <v>86.25</v>
      </c>
      <c r="J348" s="3">
        <f t="shared" si="10"/>
        <v>471</v>
      </c>
      <c r="L348" s="3">
        <v>347</v>
      </c>
      <c r="M348" s="3">
        <f t="shared" si="11"/>
        <v>0</v>
      </c>
    </row>
    <row r="349" spans="1:13" x14ac:dyDescent="0.15">
      <c r="A349" s="2">
        <v>44210.306250000001</v>
      </c>
      <c r="B349" s="2">
        <v>44210.350694444453</v>
      </c>
      <c r="C349" s="3">
        <v>441</v>
      </c>
      <c r="D349" s="3">
        <v>64</v>
      </c>
      <c r="E349" s="3">
        <v>24.94</v>
      </c>
      <c r="F349" s="3">
        <v>23.381250000000001</v>
      </c>
      <c r="G349" s="3">
        <v>32</v>
      </c>
      <c r="H349" s="3">
        <v>99</v>
      </c>
      <c r="I349" s="3">
        <v>37.223880600000001</v>
      </c>
      <c r="J349" s="3">
        <f t="shared" si="10"/>
        <v>505</v>
      </c>
      <c r="L349" s="3">
        <v>348</v>
      </c>
      <c r="M349" s="3">
        <f t="shared" si="11"/>
        <v>0</v>
      </c>
    </row>
    <row r="350" spans="1:13" x14ac:dyDescent="0.15">
      <c r="A350" s="2">
        <v>44202.306944444441</v>
      </c>
      <c r="B350" s="2">
        <v>44202.324999999997</v>
      </c>
      <c r="C350" s="3">
        <v>442</v>
      </c>
      <c r="D350" s="3">
        <v>26</v>
      </c>
      <c r="E350" s="3">
        <v>11.56</v>
      </c>
      <c r="F350" s="3">
        <v>26.676923080000002</v>
      </c>
      <c r="G350" s="3">
        <v>20</v>
      </c>
      <c r="H350" s="3">
        <v>28</v>
      </c>
      <c r="I350" s="3">
        <v>144.5</v>
      </c>
      <c r="J350" s="3">
        <f t="shared" si="10"/>
        <v>468</v>
      </c>
      <c r="L350" s="3">
        <v>349</v>
      </c>
      <c r="M350" s="3">
        <f t="shared" si="11"/>
        <v>1</v>
      </c>
    </row>
    <row r="351" spans="1:13" x14ac:dyDescent="0.15">
      <c r="A351" s="2">
        <v>44209.308333333327</v>
      </c>
      <c r="B351" s="2">
        <v>44209.352777777778</v>
      </c>
      <c r="C351" s="3">
        <v>444</v>
      </c>
      <c r="D351" s="3">
        <v>64</v>
      </c>
      <c r="E351" s="3">
        <v>52.97</v>
      </c>
      <c r="F351" s="3">
        <v>49.659374999999997</v>
      </c>
      <c r="G351" s="3">
        <v>37</v>
      </c>
      <c r="H351" s="3">
        <v>100</v>
      </c>
      <c r="I351" s="3">
        <v>84.079365080000002</v>
      </c>
      <c r="J351" s="3">
        <f t="shared" si="10"/>
        <v>508</v>
      </c>
      <c r="L351" s="3">
        <v>350</v>
      </c>
      <c r="M351" s="3">
        <f t="shared" si="11"/>
        <v>1</v>
      </c>
    </row>
    <row r="352" spans="1:13" x14ac:dyDescent="0.15">
      <c r="A352" s="2">
        <v>44210.310416666667</v>
      </c>
      <c r="B352" s="2">
        <v>44210.359722222223</v>
      </c>
      <c r="C352" s="3">
        <v>447</v>
      </c>
      <c r="D352" s="3">
        <v>71</v>
      </c>
      <c r="E352" s="3">
        <v>22.83</v>
      </c>
      <c r="F352" s="3">
        <v>19.292957749999999</v>
      </c>
      <c r="G352" s="3">
        <v>59</v>
      </c>
      <c r="H352" s="3">
        <v>100</v>
      </c>
      <c r="I352" s="3">
        <v>55.68292683</v>
      </c>
      <c r="J352" s="3">
        <f t="shared" si="10"/>
        <v>518</v>
      </c>
      <c r="L352" s="3">
        <v>351</v>
      </c>
      <c r="M352" s="3">
        <f t="shared" si="11"/>
        <v>0</v>
      </c>
    </row>
    <row r="353" spans="1:13" x14ac:dyDescent="0.15">
      <c r="A353" s="2">
        <v>44202.3125</v>
      </c>
      <c r="B353" s="2">
        <v>44202.340277777781</v>
      </c>
      <c r="C353" s="3">
        <v>450</v>
      </c>
      <c r="D353" s="3">
        <v>40</v>
      </c>
      <c r="E353" s="3">
        <v>22.06</v>
      </c>
      <c r="F353" s="3">
        <v>33.090000000000003</v>
      </c>
      <c r="G353" s="3">
        <v>73</v>
      </c>
      <c r="H353" s="3">
        <v>98</v>
      </c>
      <c r="I353" s="3">
        <v>88.24</v>
      </c>
      <c r="J353" s="3">
        <f t="shared" si="10"/>
        <v>490</v>
      </c>
      <c r="L353" s="3">
        <v>352</v>
      </c>
      <c r="M353" s="3">
        <f t="shared" si="11"/>
        <v>0</v>
      </c>
    </row>
    <row r="354" spans="1:13" x14ac:dyDescent="0.15">
      <c r="A354" s="2">
        <v>44203.314583333333</v>
      </c>
      <c r="B354" s="2">
        <v>44203.328472222223</v>
      </c>
      <c r="C354" s="3">
        <v>453</v>
      </c>
      <c r="D354" s="3">
        <v>20</v>
      </c>
      <c r="E354" s="3">
        <v>16.72</v>
      </c>
      <c r="F354" s="3">
        <v>50.16</v>
      </c>
      <c r="G354" s="3">
        <v>83</v>
      </c>
      <c r="H354" s="3">
        <v>99</v>
      </c>
      <c r="I354" s="3">
        <v>104.5</v>
      </c>
      <c r="J354" s="3">
        <f t="shared" si="10"/>
        <v>473</v>
      </c>
      <c r="L354" s="3">
        <v>353</v>
      </c>
      <c r="M354" s="3">
        <f t="shared" si="11"/>
        <v>1</v>
      </c>
    </row>
    <row r="355" spans="1:13" x14ac:dyDescent="0.15">
      <c r="A355" s="2">
        <v>44210.31527777778</v>
      </c>
      <c r="B355" s="2">
        <v>44210.356249999997</v>
      </c>
      <c r="C355" s="3">
        <v>454</v>
      </c>
      <c r="D355" s="3">
        <v>59</v>
      </c>
      <c r="E355" s="3">
        <v>36.159999999999997</v>
      </c>
      <c r="F355" s="3">
        <v>36.77288136</v>
      </c>
      <c r="G355" s="3">
        <v>60</v>
      </c>
      <c r="H355" s="3">
        <v>99</v>
      </c>
      <c r="I355" s="3">
        <v>92.717948719999995</v>
      </c>
      <c r="J355" s="3">
        <f t="shared" si="10"/>
        <v>513</v>
      </c>
      <c r="L355" s="3">
        <v>354</v>
      </c>
      <c r="M355" s="3">
        <f t="shared" si="11"/>
        <v>1</v>
      </c>
    </row>
    <row r="356" spans="1:13" x14ac:dyDescent="0.15">
      <c r="A356" s="6">
        <v>44200.318055555559</v>
      </c>
      <c r="B356" s="6">
        <v>44200.349305555559</v>
      </c>
      <c r="C356" s="7">
        <v>458</v>
      </c>
      <c r="D356" s="7">
        <v>45</v>
      </c>
      <c r="E356" s="7">
        <v>34.479999999999997</v>
      </c>
      <c r="F356" s="7">
        <v>45.973333330000003</v>
      </c>
      <c r="G356" s="7">
        <v>55</v>
      </c>
      <c r="H356" s="7">
        <v>91</v>
      </c>
      <c r="I356" s="7">
        <v>95.777777779999994</v>
      </c>
      <c r="J356" s="3">
        <f t="shared" si="10"/>
        <v>503</v>
      </c>
      <c r="L356" s="3">
        <v>355</v>
      </c>
      <c r="M356" s="3">
        <f t="shared" si="11"/>
        <v>1</v>
      </c>
    </row>
    <row r="357" spans="1:13" x14ac:dyDescent="0.15">
      <c r="A357" s="6">
        <v>44201.318055555559</v>
      </c>
      <c r="B357" s="6">
        <v>44201.335416666669</v>
      </c>
      <c r="C357" s="7">
        <v>458</v>
      </c>
      <c r="D357" s="7">
        <v>25</v>
      </c>
      <c r="E357" s="7">
        <v>10.24</v>
      </c>
      <c r="F357" s="7">
        <v>24.576000000000001</v>
      </c>
      <c r="G357" s="7">
        <v>15</v>
      </c>
      <c r="H357" s="7">
        <v>36</v>
      </c>
      <c r="I357" s="7">
        <v>48.76190476</v>
      </c>
      <c r="J357" s="3">
        <f t="shared" si="10"/>
        <v>483</v>
      </c>
      <c r="L357" s="3">
        <v>356</v>
      </c>
      <c r="M357" s="3">
        <f t="shared" si="11"/>
        <v>1</v>
      </c>
    </row>
    <row r="358" spans="1:13" x14ac:dyDescent="0.15">
      <c r="A358" s="6">
        <v>44201.318055555559</v>
      </c>
      <c r="B358" s="6">
        <v>44201.335416666669</v>
      </c>
      <c r="C358" s="7">
        <v>458</v>
      </c>
      <c r="D358" s="7">
        <v>25</v>
      </c>
      <c r="E358" s="7">
        <v>10.24</v>
      </c>
      <c r="F358" s="7">
        <v>24.576000000000001</v>
      </c>
      <c r="G358" s="7">
        <v>15</v>
      </c>
      <c r="H358" s="7">
        <v>36</v>
      </c>
      <c r="I358" s="7">
        <v>48.76190476</v>
      </c>
      <c r="J358" s="3">
        <f t="shared" si="10"/>
        <v>483</v>
      </c>
      <c r="L358" s="3">
        <v>357</v>
      </c>
      <c r="M358" s="3">
        <f t="shared" si="11"/>
        <v>1</v>
      </c>
    </row>
    <row r="359" spans="1:13" x14ac:dyDescent="0.15">
      <c r="A359" s="6">
        <v>44200.319444444453</v>
      </c>
      <c r="B359" s="6">
        <v>44200.364583333343</v>
      </c>
      <c r="C359" s="7">
        <v>460</v>
      </c>
      <c r="D359" s="7">
        <v>65</v>
      </c>
      <c r="E359" s="7">
        <v>22.52</v>
      </c>
      <c r="F359" s="7">
        <v>20.787692310000001</v>
      </c>
      <c r="G359" s="7">
        <v>59</v>
      </c>
      <c r="H359" s="7">
        <v>100</v>
      </c>
      <c r="I359" s="7">
        <v>54.926829269999999</v>
      </c>
      <c r="J359" s="3">
        <f t="shared" si="10"/>
        <v>525</v>
      </c>
      <c r="L359" s="3">
        <v>358</v>
      </c>
      <c r="M359" s="3">
        <f t="shared" si="11"/>
        <v>0</v>
      </c>
    </row>
    <row r="360" spans="1:13" x14ac:dyDescent="0.15">
      <c r="A360" s="2">
        <v>44210.322916666657</v>
      </c>
      <c r="B360" s="2">
        <v>44210.342361111107</v>
      </c>
      <c r="C360" s="3">
        <v>465</v>
      </c>
      <c r="D360" s="3">
        <v>28</v>
      </c>
      <c r="E360" s="3">
        <v>13.98</v>
      </c>
      <c r="F360" s="3">
        <v>29.957142860000001</v>
      </c>
      <c r="G360" s="3">
        <v>62</v>
      </c>
      <c r="H360" s="3">
        <v>87</v>
      </c>
      <c r="I360" s="3">
        <v>55.92</v>
      </c>
      <c r="J360" s="3">
        <f t="shared" si="10"/>
        <v>493</v>
      </c>
      <c r="L360" s="3">
        <v>359</v>
      </c>
      <c r="M360" s="3">
        <f t="shared" si="11"/>
        <v>1</v>
      </c>
    </row>
    <row r="361" spans="1:13" x14ac:dyDescent="0.15">
      <c r="A361" s="2">
        <v>44210.323611111111</v>
      </c>
      <c r="B361" s="2">
        <v>44210.368750000001</v>
      </c>
      <c r="C361" s="3">
        <v>466</v>
      </c>
      <c r="D361" s="3">
        <v>65</v>
      </c>
      <c r="E361" s="3">
        <v>51.44</v>
      </c>
      <c r="F361" s="3">
        <v>47.483076920000002</v>
      </c>
      <c r="G361" s="3">
        <v>21</v>
      </c>
      <c r="H361" s="3">
        <v>99</v>
      </c>
      <c r="I361" s="3">
        <v>65.948717950000002</v>
      </c>
      <c r="J361" s="3">
        <f t="shared" si="10"/>
        <v>531</v>
      </c>
      <c r="L361" s="3">
        <v>360</v>
      </c>
      <c r="M361" s="3">
        <f t="shared" si="11"/>
        <v>1</v>
      </c>
    </row>
    <row r="362" spans="1:13" x14ac:dyDescent="0.15">
      <c r="A362" s="2">
        <v>44209.325694444437</v>
      </c>
      <c r="B362" s="2">
        <v>44209.366666666669</v>
      </c>
      <c r="C362" s="3">
        <v>469</v>
      </c>
      <c r="D362" s="3">
        <v>59</v>
      </c>
      <c r="E362" s="3">
        <v>22.22</v>
      </c>
      <c r="F362" s="3">
        <v>22.596610170000002</v>
      </c>
      <c r="G362" s="3">
        <v>54</v>
      </c>
      <c r="H362" s="3">
        <v>99</v>
      </c>
      <c r="I362" s="3">
        <v>49.377777780000002</v>
      </c>
      <c r="J362" s="3">
        <f t="shared" si="10"/>
        <v>528</v>
      </c>
      <c r="L362" s="3">
        <v>361</v>
      </c>
      <c r="M362" s="3">
        <f t="shared" si="11"/>
        <v>0</v>
      </c>
    </row>
    <row r="363" spans="1:13" x14ac:dyDescent="0.15">
      <c r="A363" s="2">
        <v>44210.329861111109</v>
      </c>
      <c r="B363" s="2">
        <v>44210.369444444441</v>
      </c>
      <c r="C363" s="3">
        <v>475</v>
      </c>
      <c r="D363" s="3">
        <v>57</v>
      </c>
      <c r="E363" s="3">
        <v>13.3</v>
      </c>
      <c r="F363" s="3">
        <v>14</v>
      </c>
      <c r="G363" s="3">
        <v>14</v>
      </c>
      <c r="H363" s="3">
        <v>50</v>
      </c>
      <c r="I363" s="3">
        <v>36.944444439999998</v>
      </c>
      <c r="J363" s="3">
        <f t="shared" si="10"/>
        <v>532</v>
      </c>
      <c r="L363" s="3">
        <v>362</v>
      </c>
      <c r="M363" s="3">
        <f t="shared" si="11"/>
        <v>0</v>
      </c>
    </row>
    <row r="364" spans="1:13" x14ac:dyDescent="0.15">
      <c r="A364" s="2">
        <v>44209.330555555563</v>
      </c>
      <c r="B364" s="2">
        <v>44209.359722222223</v>
      </c>
      <c r="C364" s="3">
        <v>476</v>
      </c>
      <c r="D364" s="3">
        <v>42</v>
      </c>
      <c r="E364" s="3">
        <v>30.36</v>
      </c>
      <c r="F364" s="3">
        <v>43.371428569999999</v>
      </c>
      <c r="G364" s="3">
        <v>45</v>
      </c>
      <c r="H364" s="3">
        <v>96</v>
      </c>
      <c r="I364" s="3">
        <v>59.529411760000002</v>
      </c>
      <c r="J364" s="3">
        <f t="shared" si="10"/>
        <v>518</v>
      </c>
      <c r="L364" s="3">
        <v>363</v>
      </c>
      <c r="M364" s="3">
        <f t="shared" si="11"/>
        <v>0</v>
      </c>
    </row>
    <row r="365" spans="1:13" x14ac:dyDescent="0.15">
      <c r="A365" s="2">
        <v>44209.335416666669</v>
      </c>
      <c r="B365" s="2">
        <v>44209.35</v>
      </c>
      <c r="C365" s="3">
        <v>483</v>
      </c>
      <c r="D365" s="3">
        <v>21</v>
      </c>
      <c r="E365" s="3">
        <v>15.26</v>
      </c>
      <c r="F365" s="3">
        <v>43.6</v>
      </c>
      <c r="G365" s="3">
        <v>30</v>
      </c>
      <c r="H365" s="3">
        <v>58</v>
      </c>
      <c r="I365" s="3">
        <v>54.5</v>
      </c>
      <c r="J365" s="3">
        <f t="shared" si="10"/>
        <v>504</v>
      </c>
      <c r="L365" s="3">
        <v>364</v>
      </c>
      <c r="M365" s="3">
        <f t="shared" si="11"/>
        <v>0</v>
      </c>
    </row>
    <row r="366" spans="1:13" x14ac:dyDescent="0.15">
      <c r="A366" s="2">
        <v>44210.338194444441</v>
      </c>
      <c r="B366" s="2">
        <v>44210.368750000001</v>
      </c>
      <c r="C366" s="3">
        <v>487</v>
      </c>
      <c r="D366" s="3">
        <v>44</v>
      </c>
      <c r="E366" s="3">
        <v>13.39</v>
      </c>
      <c r="F366" s="3">
        <v>18.259090910000001</v>
      </c>
      <c r="G366" s="3">
        <v>32</v>
      </c>
      <c r="H366" s="3">
        <v>75</v>
      </c>
      <c r="I366" s="3">
        <v>31.139534879999999</v>
      </c>
      <c r="J366" s="3">
        <f t="shared" si="10"/>
        <v>531</v>
      </c>
      <c r="L366" s="3">
        <v>365</v>
      </c>
      <c r="M366" s="3">
        <f t="shared" si="11"/>
        <v>1</v>
      </c>
    </row>
    <row r="367" spans="1:13" x14ac:dyDescent="0.15">
      <c r="A367" s="2">
        <v>44210.338194444441</v>
      </c>
      <c r="B367" s="2">
        <v>44210.364583333343</v>
      </c>
      <c r="C367" s="3">
        <v>487</v>
      </c>
      <c r="D367" s="3">
        <v>38</v>
      </c>
      <c r="E367" s="3">
        <v>20.52</v>
      </c>
      <c r="F367" s="3">
        <v>32.4</v>
      </c>
      <c r="G367" s="3">
        <v>69</v>
      </c>
      <c r="H367" s="3">
        <v>99</v>
      </c>
      <c r="I367" s="3">
        <v>68.400000000000006</v>
      </c>
      <c r="J367" s="3">
        <f t="shared" si="10"/>
        <v>525</v>
      </c>
      <c r="L367" s="3">
        <v>366</v>
      </c>
      <c r="M367" s="3">
        <f t="shared" si="11"/>
        <v>0</v>
      </c>
    </row>
    <row r="368" spans="1:13" x14ac:dyDescent="0.15">
      <c r="A368" s="2">
        <v>44209.340277777781</v>
      </c>
      <c r="B368" s="2">
        <v>44209.356249999997</v>
      </c>
      <c r="C368" s="3">
        <v>490</v>
      </c>
      <c r="D368" s="3">
        <v>23</v>
      </c>
      <c r="E368" s="3">
        <v>20.12</v>
      </c>
      <c r="F368" s="3">
        <v>52.48695652</v>
      </c>
      <c r="G368" s="3">
        <v>73</v>
      </c>
      <c r="H368" s="3">
        <v>94</v>
      </c>
      <c r="I368" s="3">
        <v>95.809523810000002</v>
      </c>
      <c r="J368" s="3">
        <f t="shared" si="10"/>
        <v>513</v>
      </c>
      <c r="L368" s="3">
        <v>367</v>
      </c>
      <c r="M368" s="3">
        <f t="shared" si="11"/>
        <v>0</v>
      </c>
    </row>
    <row r="369" spans="1:13" x14ac:dyDescent="0.15">
      <c r="A369" s="2">
        <v>44210.341666666667</v>
      </c>
      <c r="B369" s="2">
        <v>44210.388194444437</v>
      </c>
      <c r="C369" s="3">
        <v>492</v>
      </c>
      <c r="D369" s="3">
        <v>67</v>
      </c>
      <c r="E369" s="3">
        <v>40.380000000000003</v>
      </c>
      <c r="F369" s="3">
        <v>36.161194029999997</v>
      </c>
      <c r="G369" s="3">
        <v>18</v>
      </c>
      <c r="H369" s="3">
        <v>92</v>
      </c>
      <c r="I369" s="3">
        <v>54.567567570000001</v>
      </c>
      <c r="J369" s="3">
        <f t="shared" si="10"/>
        <v>559</v>
      </c>
      <c r="L369" s="3">
        <v>368</v>
      </c>
      <c r="M369" s="3">
        <f t="shared" si="11"/>
        <v>0</v>
      </c>
    </row>
    <row r="370" spans="1:13" x14ac:dyDescent="0.15">
      <c r="A370" s="2">
        <v>44203.342361111107</v>
      </c>
      <c r="B370" s="2">
        <v>44203.374305555553</v>
      </c>
      <c r="C370" s="3">
        <v>493</v>
      </c>
      <c r="D370" s="3">
        <v>46</v>
      </c>
      <c r="E370" s="3">
        <v>20.51</v>
      </c>
      <c r="F370" s="3">
        <v>26.75217391</v>
      </c>
      <c r="G370" s="3">
        <v>34</v>
      </c>
      <c r="H370" s="3">
        <v>96</v>
      </c>
      <c r="I370" s="3">
        <v>33.080645160000003</v>
      </c>
      <c r="J370" s="3">
        <f t="shared" si="10"/>
        <v>539</v>
      </c>
      <c r="L370" s="3">
        <v>369</v>
      </c>
      <c r="M370" s="3">
        <f t="shared" si="11"/>
        <v>0</v>
      </c>
    </row>
    <row r="371" spans="1:13" x14ac:dyDescent="0.15">
      <c r="A371" s="2">
        <v>44209.345138888893</v>
      </c>
      <c r="B371" s="2">
        <v>44209.397916666669</v>
      </c>
      <c r="C371" s="3">
        <v>497</v>
      </c>
      <c r="D371" s="3">
        <v>76</v>
      </c>
      <c r="E371" s="3">
        <v>29.08</v>
      </c>
      <c r="F371" s="3">
        <v>22.95789474</v>
      </c>
      <c r="G371" s="3">
        <v>21</v>
      </c>
      <c r="H371" s="3">
        <v>95</v>
      </c>
      <c r="I371" s="3">
        <v>39.297297299999997</v>
      </c>
      <c r="J371" s="3">
        <f t="shared" si="10"/>
        <v>573</v>
      </c>
      <c r="L371" s="3">
        <v>370</v>
      </c>
      <c r="M371" s="3">
        <f t="shared" si="11"/>
        <v>0</v>
      </c>
    </row>
    <row r="372" spans="1:13" x14ac:dyDescent="0.15">
      <c r="A372" s="6">
        <v>44200.349305555559</v>
      </c>
      <c r="B372" s="6">
        <v>44200.365972222222</v>
      </c>
      <c r="C372" s="7">
        <v>503</v>
      </c>
      <c r="D372" s="7">
        <v>24</v>
      </c>
      <c r="E372" s="7">
        <v>12.3</v>
      </c>
      <c r="F372" s="7">
        <v>30.75</v>
      </c>
      <c r="G372" s="7">
        <v>35</v>
      </c>
      <c r="H372" s="7">
        <v>71</v>
      </c>
      <c r="I372" s="7">
        <v>34.166666669999998</v>
      </c>
      <c r="J372" s="3">
        <f t="shared" si="10"/>
        <v>527</v>
      </c>
      <c r="L372" s="3">
        <v>371</v>
      </c>
      <c r="M372" s="3">
        <f t="shared" si="11"/>
        <v>0</v>
      </c>
    </row>
    <row r="373" spans="1:13" x14ac:dyDescent="0.15">
      <c r="A373" s="2">
        <v>44210.354166666657</v>
      </c>
      <c r="B373" s="2">
        <v>44210.379166666673</v>
      </c>
      <c r="C373" s="3">
        <v>510</v>
      </c>
      <c r="D373" s="3">
        <v>36</v>
      </c>
      <c r="E373" s="3">
        <v>28.26</v>
      </c>
      <c r="F373" s="3">
        <v>47.1</v>
      </c>
      <c r="G373" s="3">
        <v>70</v>
      </c>
      <c r="H373" s="3">
        <v>99</v>
      </c>
      <c r="I373" s="3">
        <v>97.448275859999995</v>
      </c>
      <c r="J373" s="3">
        <f t="shared" si="10"/>
        <v>546</v>
      </c>
      <c r="L373" s="3">
        <v>372</v>
      </c>
      <c r="M373" s="3">
        <f t="shared" si="11"/>
        <v>0</v>
      </c>
    </row>
    <row r="374" spans="1:13" x14ac:dyDescent="0.15">
      <c r="A374" s="2">
        <v>44203.356249999997</v>
      </c>
      <c r="B374" s="2">
        <v>44203.392361111109</v>
      </c>
      <c r="C374" s="3">
        <v>513</v>
      </c>
      <c r="D374" s="3">
        <v>52</v>
      </c>
      <c r="E374" s="3">
        <v>20.28</v>
      </c>
      <c r="F374" s="3">
        <v>23.4</v>
      </c>
      <c r="G374" s="3">
        <v>50</v>
      </c>
      <c r="H374" s="3">
        <v>99</v>
      </c>
      <c r="I374" s="3">
        <v>41.3877551</v>
      </c>
      <c r="J374" s="3">
        <f t="shared" si="10"/>
        <v>565</v>
      </c>
      <c r="L374" s="3">
        <v>373</v>
      </c>
      <c r="M374" s="3">
        <f t="shared" si="11"/>
        <v>0</v>
      </c>
    </row>
    <row r="375" spans="1:13" x14ac:dyDescent="0.15">
      <c r="A375" s="2">
        <v>44202.356944444437</v>
      </c>
      <c r="B375" s="2">
        <v>44202.375694444447</v>
      </c>
      <c r="C375" s="3">
        <v>514</v>
      </c>
      <c r="D375" s="3">
        <v>27</v>
      </c>
      <c r="E375" s="3">
        <v>5.49</v>
      </c>
      <c r="F375" s="3">
        <v>12.2</v>
      </c>
      <c r="G375" s="3">
        <v>85</v>
      </c>
      <c r="H375" s="3">
        <v>97</v>
      </c>
      <c r="I375" s="3">
        <v>45.75</v>
      </c>
      <c r="J375" s="3">
        <f t="shared" si="10"/>
        <v>541</v>
      </c>
      <c r="L375" s="3">
        <v>374</v>
      </c>
      <c r="M375" s="3">
        <f t="shared" si="11"/>
        <v>0</v>
      </c>
    </row>
    <row r="376" spans="1:13" x14ac:dyDescent="0.15">
      <c r="A376" s="2">
        <v>44202.363194444442</v>
      </c>
      <c r="B376" s="2">
        <v>44202.381944444453</v>
      </c>
      <c r="C376" s="3">
        <v>523</v>
      </c>
      <c r="D376" s="3">
        <v>27</v>
      </c>
      <c r="E376" s="3">
        <v>20.420000000000002</v>
      </c>
      <c r="F376" s="3">
        <v>45.377777780000002</v>
      </c>
      <c r="G376" s="3">
        <v>34</v>
      </c>
      <c r="H376" s="3">
        <v>78</v>
      </c>
      <c r="I376" s="3">
        <v>46.409090910000003</v>
      </c>
      <c r="J376" s="3">
        <f t="shared" si="10"/>
        <v>550</v>
      </c>
      <c r="L376" s="3">
        <v>375</v>
      </c>
      <c r="M376" s="3">
        <f t="shared" si="11"/>
        <v>0</v>
      </c>
    </row>
    <row r="377" spans="1:13" x14ac:dyDescent="0.15">
      <c r="A377" s="2">
        <v>44203.364583333343</v>
      </c>
      <c r="B377" s="2">
        <v>44203.387499999997</v>
      </c>
      <c r="C377" s="3">
        <v>525</v>
      </c>
      <c r="D377" s="3">
        <v>33</v>
      </c>
      <c r="E377" s="3">
        <v>24.86</v>
      </c>
      <c r="F377" s="3">
        <v>45.2</v>
      </c>
      <c r="G377" s="3">
        <v>76</v>
      </c>
      <c r="H377" s="3">
        <v>99</v>
      </c>
      <c r="I377" s="3">
        <v>108.0869565</v>
      </c>
      <c r="J377" s="3">
        <f t="shared" si="10"/>
        <v>558</v>
      </c>
      <c r="L377" s="3">
        <v>376</v>
      </c>
      <c r="M377" s="3">
        <f t="shared" si="11"/>
        <v>1</v>
      </c>
    </row>
    <row r="378" spans="1:13" x14ac:dyDescent="0.15">
      <c r="A378" s="2">
        <v>44210.365972222222</v>
      </c>
      <c r="B378" s="2">
        <v>44210.404861111107</v>
      </c>
      <c r="C378" s="3">
        <v>527</v>
      </c>
      <c r="D378" s="3">
        <v>56</v>
      </c>
      <c r="E378" s="3">
        <v>21.3</v>
      </c>
      <c r="F378" s="3">
        <v>22.821428569999998</v>
      </c>
      <c r="G378" s="3">
        <v>47</v>
      </c>
      <c r="H378" s="3">
        <v>99</v>
      </c>
      <c r="I378" s="3">
        <v>40.96153846</v>
      </c>
      <c r="J378" s="3">
        <f t="shared" si="10"/>
        <v>583</v>
      </c>
      <c r="L378" s="3">
        <v>377</v>
      </c>
      <c r="M378" s="3">
        <f t="shared" si="11"/>
        <v>0</v>
      </c>
    </row>
    <row r="379" spans="1:13" x14ac:dyDescent="0.15">
      <c r="A379" s="2">
        <v>44202.374305555553</v>
      </c>
      <c r="B379" s="2">
        <v>44202.413888888892</v>
      </c>
      <c r="C379" s="3">
        <v>539</v>
      </c>
      <c r="D379" s="3">
        <v>57</v>
      </c>
      <c r="E379" s="3">
        <v>23.28</v>
      </c>
      <c r="F379" s="3">
        <v>24.505263159999998</v>
      </c>
      <c r="G379" s="3">
        <v>41</v>
      </c>
      <c r="H379" s="3">
        <v>99</v>
      </c>
      <c r="I379" s="3">
        <v>40.137931029999997</v>
      </c>
      <c r="J379" s="3">
        <f t="shared" si="10"/>
        <v>596</v>
      </c>
      <c r="L379" s="3">
        <v>378</v>
      </c>
      <c r="M379" s="3">
        <f t="shared" si="11"/>
        <v>0</v>
      </c>
    </row>
    <row r="380" spans="1:13" x14ac:dyDescent="0.15">
      <c r="A380" s="2">
        <v>44209.386111111111</v>
      </c>
      <c r="B380" s="2">
        <v>44209.402777777781</v>
      </c>
      <c r="C380" s="3">
        <v>556</v>
      </c>
      <c r="D380" s="3">
        <v>24</v>
      </c>
      <c r="E380" s="3">
        <v>10.7</v>
      </c>
      <c r="F380" s="3">
        <v>26.75</v>
      </c>
      <c r="G380" s="3">
        <v>4</v>
      </c>
      <c r="H380" s="3">
        <v>27</v>
      </c>
      <c r="I380" s="3">
        <v>46.52173913</v>
      </c>
      <c r="J380" s="3">
        <f t="shared" si="10"/>
        <v>580</v>
      </c>
      <c r="L380" s="3">
        <v>379</v>
      </c>
      <c r="M380" s="3">
        <f t="shared" si="11"/>
        <v>0</v>
      </c>
    </row>
    <row r="381" spans="1:13" x14ac:dyDescent="0.15">
      <c r="A381" s="2">
        <v>44209.387499999997</v>
      </c>
      <c r="B381" s="2">
        <v>44209.424305555563</v>
      </c>
      <c r="C381" s="3">
        <v>558</v>
      </c>
      <c r="D381" s="3">
        <v>53</v>
      </c>
      <c r="E381" s="3">
        <v>18.14</v>
      </c>
      <c r="F381" s="3">
        <v>20.53584906</v>
      </c>
      <c r="G381" s="3">
        <v>55</v>
      </c>
      <c r="H381" s="3">
        <v>99</v>
      </c>
      <c r="I381" s="3">
        <v>41.227272730000003</v>
      </c>
      <c r="J381" s="3">
        <f t="shared" si="10"/>
        <v>611</v>
      </c>
      <c r="L381" s="3">
        <v>380</v>
      </c>
      <c r="M381" s="3">
        <f t="shared" si="11"/>
        <v>3</v>
      </c>
    </row>
    <row r="382" spans="1:13" x14ac:dyDescent="0.15">
      <c r="A382" s="2">
        <v>44209.395138888889</v>
      </c>
      <c r="B382" s="2">
        <v>44209.443749999999</v>
      </c>
      <c r="C382" s="3">
        <v>569</v>
      </c>
      <c r="D382" s="3">
        <v>70</v>
      </c>
      <c r="E382" s="3">
        <v>21.32</v>
      </c>
      <c r="F382" s="3">
        <v>18.274285710000001</v>
      </c>
      <c r="G382" s="3">
        <v>29</v>
      </c>
      <c r="H382" s="3">
        <v>91</v>
      </c>
      <c r="I382" s="3">
        <v>34.387096769999999</v>
      </c>
      <c r="J382" s="3">
        <f t="shared" si="10"/>
        <v>639</v>
      </c>
      <c r="L382" s="3">
        <v>381</v>
      </c>
      <c r="M382" s="3">
        <f t="shared" si="11"/>
        <v>0</v>
      </c>
    </row>
    <row r="383" spans="1:13" x14ac:dyDescent="0.15">
      <c r="A383" s="2">
        <v>44210.398611111108</v>
      </c>
      <c r="B383" s="2">
        <v>44210.423611111109</v>
      </c>
      <c r="C383" s="3">
        <v>574</v>
      </c>
      <c r="D383" s="3">
        <v>36</v>
      </c>
      <c r="E383" s="3">
        <v>25.06</v>
      </c>
      <c r="F383" s="3">
        <v>41.766666669999999</v>
      </c>
      <c r="G383" s="3">
        <v>43</v>
      </c>
      <c r="H383" s="3">
        <v>96</v>
      </c>
      <c r="I383" s="3">
        <v>47.283018869999999</v>
      </c>
      <c r="J383" s="3">
        <f t="shared" si="10"/>
        <v>610</v>
      </c>
      <c r="L383" s="3">
        <v>382</v>
      </c>
      <c r="M383" s="3">
        <f t="shared" si="11"/>
        <v>0</v>
      </c>
    </row>
    <row r="384" spans="1:13" x14ac:dyDescent="0.15">
      <c r="A384" s="2">
        <v>44209.40347222222</v>
      </c>
      <c r="B384" s="2">
        <v>44209.435416666667</v>
      </c>
      <c r="C384" s="3">
        <v>581</v>
      </c>
      <c r="D384" s="3">
        <v>46</v>
      </c>
      <c r="E384" s="3">
        <v>30.36</v>
      </c>
      <c r="F384" s="3">
        <v>39.6</v>
      </c>
      <c r="G384" s="3">
        <v>28</v>
      </c>
      <c r="H384" s="3">
        <v>98</v>
      </c>
      <c r="I384" s="3">
        <v>43.371428569999999</v>
      </c>
      <c r="J384" s="3">
        <f t="shared" si="10"/>
        <v>627</v>
      </c>
      <c r="L384" s="3">
        <v>383</v>
      </c>
      <c r="M384" s="3">
        <f t="shared" si="11"/>
        <v>1</v>
      </c>
    </row>
    <row r="385" spans="1:13" x14ac:dyDescent="0.15">
      <c r="A385" s="2">
        <v>44209.40902777778</v>
      </c>
      <c r="B385" s="2">
        <v>44209.43472222222</v>
      </c>
      <c r="C385" s="3">
        <v>589</v>
      </c>
      <c r="D385" s="3">
        <v>37</v>
      </c>
      <c r="E385" s="3">
        <v>34.340000000000003</v>
      </c>
      <c r="F385" s="3">
        <v>55.68648649</v>
      </c>
      <c r="G385" s="3">
        <v>14</v>
      </c>
      <c r="H385" s="3">
        <v>51</v>
      </c>
      <c r="I385" s="3">
        <v>92.810810810000007</v>
      </c>
      <c r="J385" s="3">
        <f t="shared" si="10"/>
        <v>626</v>
      </c>
      <c r="L385" s="3">
        <v>384</v>
      </c>
      <c r="M385" s="3">
        <f t="shared" si="11"/>
        <v>0</v>
      </c>
    </row>
    <row r="386" spans="1:13" x14ac:dyDescent="0.15">
      <c r="A386" s="2">
        <v>44209.418749999997</v>
      </c>
      <c r="B386" s="2">
        <v>44209.472222222219</v>
      </c>
      <c r="C386" s="3">
        <v>603</v>
      </c>
      <c r="D386" s="3">
        <v>77</v>
      </c>
      <c r="E386" s="3">
        <v>38.96</v>
      </c>
      <c r="F386" s="3">
        <v>30.358441559999999</v>
      </c>
      <c r="G386" s="3">
        <v>21</v>
      </c>
      <c r="H386" s="3">
        <v>99</v>
      </c>
      <c r="I386" s="3">
        <v>49.948717950000002</v>
      </c>
      <c r="J386" s="3">
        <f t="shared" si="10"/>
        <v>680</v>
      </c>
      <c r="L386" s="3">
        <v>385</v>
      </c>
      <c r="M386" s="3">
        <f t="shared" si="11"/>
        <v>0</v>
      </c>
    </row>
    <row r="387" spans="1:13" x14ac:dyDescent="0.15">
      <c r="A387" s="2">
        <v>44209.42291666667</v>
      </c>
      <c r="B387" s="2">
        <v>44209.455555555563</v>
      </c>
      <c r="C387" s="3">
        <v>609</v>
      </c>
      <c r="D387" s="3">
        <v>47</v>
      </c>
      <c r="E387" s="3">
        <v>30.78</v>
      </c>
      <c r="F387" s="3">
        <v>39.293617019999999</v>
      </c>
      <c r="G387" s="3">
        <v>47</v>
      </c>
      <c r="H387" s="3">
        <v>86</v>
      </c>
      <c r="I387" s="3">
        <v>78.92307692</v>
      </c>
      <c r="J387" s="3">
        <f t="shared" ref="J387:J450" si="12">C387+D387</f>
        <v>656</v>
      </c>
      <c r="L387" s="3">
        <v>386</v>
      </c>
      <c r="M387" s="3">
        <f t="shared" ref="M387:M450" si="13">COUNTIF(C:C,L387)</f>
        <v>0</v>
      </c>
    </row>
    <row r="388" spans="1:13" x14ac:dyDescent="0.15">
      <c r="A388" s="2">
        <v>44209.426388888889</v>
      </c>
      <c r="B388" s="2">
        <v>44209.445833333331</v>
      </c>
      <c r="C388" s="3">
        <v>614</v>
      </c>
      <c r="D388" s="3">
        <v>28</v>
      </c>
      <c r="E388" s="3">
        <v>9.2799999999999994</v>
      </c>
      <c r="F388" s="3">
        <v>19.885714289999999</v>
      </c>
      <c r="G388" s="3">
        <v>86</v>
      </c>
      <c r="H388" s="3">
        <v>99</v>
      </c>
      <c r="I388" s="3">
        <v>71.38461538</v>
      </c>
      <c r="J388" s="3">
        <f t="shared" si="12"/>
        <v>642</v>
      </c>
      <c r="L388" s="3">
        <v>387</v>
      </c>
      <c r="M388" s="3">
        <f t="shared" si="13"/>
        <v>0</v>
      </c>
    </row>
    <row r="389" spans="1:13" x14ac:dyDescent="0.15">
      <c r="A389" s="2">
        <v>44210.426388888889</v>
      </c>
      <c r="B389" s="2">
        <v>44210.453472222223</v>
      </c>
      <c r="C389" s="3">
        <v>614</v>
      </c>
      <c r="D389" s="3">
        <v>39</v>
      </c>
      <c r="E389" s="3">
        <v>15.06</v>
      </c>
      <c r="F389" s="3">
        <v>23.169230769999999</v>
      </c>
      <c r="G389" s="3">
        <v>51</v>
      </c>
      <c r="H389" s="3">
        <v>98</v>
      </c>
      <c r="I389" s="3">
        <v>32.04255319</v>
      </c>
      <c r="J389" s="3">
        <f t="shared" si="12"/>
        <v>653</v>
      </c>
      <c r="L389" s="3">
        <v>388</v>
      </c>
      <c r="M389" s="3">
        <f t="shared" si="13"/>
        <v>1</v>
      </c>
    </row>
    <row r="390" spans="1:13" x14ac:dyDescent="0.15">
      <c r="A390" s="2">
        <v>44210.431944444441</v>
      </c>
      <c r="B390" s="2">
        <v>44210.470138888893</v>
      </c>
      <c r="C390" s="3">
        <v>622</v>
      </c>
      <c r="D390" s="3">
        <v>55</v>
      </c>
      <c r="E390" s="3">
        <v>36.130000000000003</v>
      </c>
      <c r="F390" s="3">
        <v>39.414545449999999</v>
      </c>
      <c r="G390" s="3">
        <v>40</v>
      </c>
      <c r="H390" s="3">
        <v>84</v>
      </c>
      <c r="I390" s="3">
        <v>82.113636360000001</v>
      </c>
      <c r="J390" s="3">
        <f t="shared" si="12"/>
        <v>677</v>
      </c>
      <c r="L390" s="3">
        <v>389</v>
      </c>
      <c r="M390" s="3">
        <f t="shared" si="13"/>
        <v>0</v>
      </c>
    </row>
    <row r="391" spans="1:13" x14ac:dyDescent="0.15">
      <c r="A391" s="2">
        <v>44209.436805555553</v>
      </c>
      <c r="B391" s="2">
        <v>44209.45208333333</v>
      </c>
      <c r="C391" s="3">
        <v>629</v>
      </c>
      <c r="D391" s="3">
        <v>22</v>
      </c>
      <c r="E391" s="3">
        <v>6.48</v>
      </c>
      <c r="F391" s="3">
        <v>17.672727269999999</v>
      </c>
      <c r="G391" s="3">
        <v>70</v>
      </c>
      <c r="H391" s="3">
        <v>80</v>
      </c>
      <c r="I391" s="3">
        <v>64.8</v>
      </c>
      <c r="J391" s="3">
        <f t="shared" si="12"/>
        <v>651</v>
      </c>
      <c r="L391" s="3">
        <v>390</v>
      </c>
      <c r="M391" s="3">
        <f t="shared" si="13"/>
        <v>3</v>
      </c>
    </row>
    <row r="392" spans="1:13" x14ac:dyDescent="0.15">
      <c r="A392" s="2">
        <v>44210.438888888893</v>
      </c>
      <c r="B392" s="2">
        <v>44210.459027777782</v>
      </c>
      <c r="C392" s="3">
        <v>632</v>
      </c>
      <c r="D392" s="3">
        <v>29</v>
      </c>
      <c r="E392" s="3">
        <v>15.76</v>
      </c>
      <c r="F392" s="3">
        <v>32.606896550000002</v>
      </c>
      <c r="G392" s="3">
        <v>72</v>
      </c>
      <c r="H392" s="3">
        <v>98</v>
      </c>
      <c r="I392" s="3">
        <v>60.61538462</v>
      </c>
      <c r="J392" s="3">
        <f t="shared" si="12"/>
        <v>661</v>
      </c>
      <c r="L392" s="3">
        <v>391</v>
      </c>
      <c r="M392" s="3">
        <f t="shared" si="13"/>
        <v>1</v>
      </c>
    </row>
    <row r="393" spans="1:13" x14ac:dyDescent="0.15">
      <c r="A393" s="2">
        <v>44210.443749999999</v>
      </c>
      <c r="B393" s="2">
        <v>44210.464583333327</v>
      </c>
      <c r="C393" s="3">
        <v>639</v>
      </c>
      <c r="D393" s="3">
        <v>30</v>
      </c>
      <c r="E393" s="3">
        <v>15.58</v>
      </c>
      <c r="F393" s="3">
        <v>31.16</v>
      </c>
      <c r="G393" s="3">
        <v>78</v>
      </c>
      <c r="H393" s="3">
        <v>98</v>
      </c>
      <c r="I393" s="3">
        <v>77.900000000000006</v>
      </c>
      <c r="J393" s="3">
        <f t="shared" si="12"/>
        <v>669</v>
      </c>
      <c r="L393" s="3">
        <v>392</v>
      </c>
      <c r="M393" s="3">
        <f t="shared" si="13"/>
        <v>1</v>
      </c>
    </row>
    <row r="394" spans="1:13" x14ac:dyDescent="0.15">
      <c r="A394" s="2">
        <v>44209.444444444453</v>
      </c>
      <c r="B394" s="2">
        <v>44209.46597222222</v>
      </c>
      <c r="C394" s="3">
        <v>640</v>
      </c>
      <c r="D394" s="3">
        <v>31</v>
      </c>
      <c r="E394" s="3">
        <v>18.62</v>
      </c>
      <c r="F394" s="3">
        <v>36.038709679999997</v>
      </c>
      <c r="G394" s="3">
        <v>64</v>
      </c>
      <c r="H394" s="3">
        <v>98</v>
      </c>
      <c r="I394" s="3">
        <v>54.764705880000001</v>
      </c>
      <c r="J394" s="3">
        <f t="shared" si="12"/>
        <v>671</v>
      </c>
      <c r="L394" s="3">
        <v>393</v>
      </c>
      <c r="M394" s="3">
        <f t="shared" si="13"/>
        <v>1</v>
      </c>
    </row>
    <row r="395" spans="1:13" x14ac:dyDescent="0.15">
      <c r="A395" s="2">
        <v>44209.446527777778</v>
      </c>
      <c r="B395" s="2">
        <v>44209.478472222218</v>
      </c>
      <c r="C395" s="3">
        <v>643</v>
      </c>
      <c r="D395" s="3">
        <v>46</v>
      </c>
      <c r="E395" s="3">
        <v>20.21</v>
      </c>
      <c r="F395" s="3">
        <v>26.360869569999998</v>
      </c>
      <c r="G395" s="3">
        <v>50</v>
      </c>
      <c r="H395" s="3">
        <v>91</v>
      </c>
      <c r="I395" s="3">
        <v>49.292682929999998</v>
      </c>
      <c r="J395" s="3">
        <f t="shared" si="12"/>
        <v>689</v>
      </c>
      <c r="L395" s="3">
        <v>394</v>
      </c>
      <c r="M395" s="3">
        <f t="shared" si="13"/>
        <v>1</v>
      </c>
    </row>
    <row r="396" spans="1:13" x14ac:dyDescent="0.15">
      <c r="A396" s="2">
        <v>44209.447222222218</v>
      </c>
      <c r="B396" s="2">
        <v>44209.48541666667</v>
      </c>
      <c r="C396" s="3">
        <v>644</v>
      </c>
      <c r="D396" s="3">
        <v>55</v>
      </c>
      <c r="E396" s="3">
        <v>37</v>
      </c>
      <c r="F396" s="3">
        <v>40.363636360000001</v>
      </c>
      <c r="G396" s="3">
        <v>9</v>
      </c>
      <c r="H396" s="3">
        <v>98</v>
      </c>
      <c r="I396" s="3">
        <v>41.573033709999997</v>
      </c>
      <c r="J396" s="3">
        <f t="shared" si="12"/>
        <v>699</v>
      </c>
      <c r="L396" s="3">
        <v>395</v>
      </c>
      <c r="M396" s="3">
        <f t="shared" si="13"/>
        <v>1</v>
      </c>
    </row>
    <row r="397" spans="1:13" x14ac:dyDescent="0.15">
      <c r="A397" s="2">
        <v>44210.447222222218</v>
      </c>
      <c r="B397" s="2">
        <v>44210.461111111108</v>
      </c>
      <c r="C397" s="3">
        <v>644</v>
      </c>
      <c r="D397" s="3">
        <v>20</v>
      </c>
      <c r="E397" s="3">
        <v>14.42</v>
      </c>
      <c r="F397" s="3">
        <v>43.26</v>
      </c>
      <c r="G397" s="3">
        <v>25</v>
      </c>
      <c r="H397" s="3">
        <v>51</v>
      </c>
      <c r="I397" s="3">
        <v>55.46153846</v>
      </c>
      <c r="J397" s="3">
        <f t="shared" si="12"/>
        <v>664</v>
      </c>
      <c r="L397" s="3">
        <v>396</v>
      </c>
      <c r="M397" s="3">
        <f t="shared" si="13"/>
        <v>0</v>
      </c>
    </row>
    <row r="398" spans="1:13" x14ac:dyDescent="0.15">
      <c r="A398" s="2">
        <v>44209.448611111111</v>
      </c>
      <c r="B398" s="2">
        <v>44209.480555555558</v>
      </c>
      <c r="C398" s="3">
        <v>646</v>
      </c>
      <c r="D398" s="3">
        <v>46</v>
      </c>
      <c r="E398" s="3">
        <v>23.94</v>
      </c>
      <c r="F398" s="3">
        <v>31.22608696</v>
      </c>
      <c r="G398" s="3">
        <v>50</v>
      </c>
      <c r="H398" s="3">
        <v>99</v>
      </c>
      <c r="I398" s="3">
        <v>48.857142860000003</v>
      </c>
      <c r="J398" s="3">
        <f t="shared" si="12"/>
        <v>692</v>
      </c>
      <c r="L398" s="3">
        <v>397</v>
      </c>
      <c r="M398" s="3">
        <f t="shared" si="13"/>
        <v>0</v>
      </c>
    </row>
    <row r="399" spans="1:13" x14ac:dyDescent="0.15">
      <c r="A399" s="2">
        <v>44209.45</v>
      </c>
      <c r="B399" s="2">
        <v>44209.493750000001</v>
      </c>
      <c r="C399" s="3">
        <v>648</v>
      </c>
      <c r="D399" s="3">
        <v>63</v>
      </c>
      <c r="E399" s="3">
        <v>36.380000000000003</v>
      </c>
      <c r="F399" s="3">
        <v>34.647619050000003</v>
      </c>
      <c r="G399" s="3">
        <v>27</v>
      </c>
      <c r="H399" s="3">
        <v>96</v>
      </c>
      <c r="I399" s="3">
        <v>52.724637680000001</v>
      </c>
      <c r="J399" s="3">
        <f t="shared" si="12"/>
        <v>711</v>
      </c>
      <c r="L399" s="3">
        <v>398</v>
      </c>
      <c r="M399" s="3">
        <f t="shared" si="13"/>
        <v>2</v>
      </c>
    </row>
    <row r="400" spans="1:13" x14ac:dyDescent="0.15">
      <c r="A400" s="2">
        <v>44210.45</v>
      </c>
      <c r="B400" s="2">
        <v>44210.470138888893</v>
      </c>
      <c r="C400" s="3">
        <v>648</v>
      </c>
      <c r="D400" s="3">
        <v>29</v>
      </c>
      <c r="E400" s="3">
        <v>7.6</v>
      </c>
      <c r="F400" s="3">
        <v>15.724137929999999</v>
      </c>
      <c r="G400" s="3">
        <v>80</v>
      </c>
      <c r="H400" s="3">
        <v>98</v>
      </c>
      <c r="I400" s="3">
        <v>42.222222219999999</v>
      </c>
      <c r="J400" s="3">
        <f t="shared" si="12"/>
        <v>677</v>
      </c>
      <c r="L400" s="3">
        <v>399</v>
      </c>
      <c r="M400" s="3">
        <f t="shared" si="13"/>
        <v>0</v>
      </c>
    </row>
    <row r="401" spans="1:13" x14ac:dyDescent="0.15">
      <c r="A401" s="2">
        <v>44209.453472222223</v>
      </c>
      <c r="B401" s="2">
        <v>44209.505555555559</v>
      </c>
      <c r="C401" s="3">
        <v>653</v>
      </c>
      <c r="D401" s="3">
        <v>75</v>
      </c>
      <c r="E401" s="3">
        <v>46.57</v>
      </c>
      <c r="F401" s="3">
        <v>37.256</v>
      </c>
      <c r="G401" s="3">
        <v>10</v>
      </c>
      <c r="H401" s="3">
        <v>90</v>
      </c>
      <c r="I401" s="3">
        <v>58.212499999999999</v>
      </c>
      <c r="J401" s="3">
        <f t="shared" si="12"/>
        <v>728</v>
      </c>
      <c r="L401" s="3">
        <v>400</v>
      </c>
      <c r="M401" s="3">
        <f t="shared" si="13"/>
        <v>0</v>
      </c>
    </row>
    <row r="402" spans="1:13" x14ac:dyDescent="0.15">
      <c r="A402" s="2">
        <v>44209.457638888889</v>
      </c>
      <c r="B402" s="2">
        <v>44209.517361111109</v>
      </c>
      <c r="C402" s="3">
        <v>659</v>
      </c>
      <c r="D402" s="3">
        <v>86</v>
      </c>
      <c r="E402" s="3">
        <v>27.6</v>
      </c>
      <c r="F402" s="3">
        <v>19.25581395</v>
      </c>
      <c r="G402" s="3">
        <v>49</v>
      </c>
      <c r="H402" s="3">
        <v>99</v>
      </c>
      <c r="I402" s="3">
        <v>55.2</v>
      </c>
      <c r="J402" s="3">
        <f t="shared" si="12"/>
        <v>745</v>
      </c>
      <c r="L402" s="3">
        <v>401</v>
      </c>
      <c r="M402" s="3">
        <f t="shared" si="13"/>
        <v>0</v>
      </c>
    </row>
    <row r="403" spans="1:13" x14ac:dyDescent="0.15">
      <c r="A403" s="2">
        <v>44210.459027777782</v>
      </c>
      <c r="B403" s="2">
        <v>44210.505555555559</v>
      </c>
      <c r="C403" s="3">
        <v>661</v>
      </c>
      <c r="D403" s="3">
        <v>67</v>
      </c>
      <c r="E403" s="3">
        <v>30.73</v>
      </c>
      <c r="F403" s="3">
        <v>27.51940299</v>
      </c>
      <c r="G403" s="3">
        <v>44</v>
      </c>
      <c r="H403" s="3">
        <v>99</v>
      </c>
      <c r="I403" s="3">
        <v>55.872727269999999</v>
      </c>
      <c r="J403" s="3">
        <f t="shared" si="12"/>
        <v>728</v>
      </c>
      <c r="L403" s="3">
        <v>402</v>
      </c>
      <c r="M403" s="3">
        <f t="shared" si="13"/>
        <v>1</v>
      </c>
    </row>
    <row r="404" spans="1:13" x14ac:dyDescent="0.15">
      <c r="A404" s="2">
        <v>44210.460416666669</v>
      </c>
      <c r="B404" s="2">
        <v>44210.508333333331</v>
      </c>
      <c r="C404" s="3">
        <v>663</v>
      </c>
      <c r="D404" s="3">
        <v>69</v>
      </c>
      <c r="E404" s="3">
        <v>40.92</v>
      </c>
      <c r="F404" s="3">
        <v>35.582608700000002</v>
      </c>
      <c r="G404" s="3">
        <v>10</v>
      </c>
      <c r="H404" s="3">
        <v>94</v>
      </c>
      <c r="I404" s="3">
        <v>48.714285709999999</v>
      </c>
      <c r="J404" s="3">
        <f t="shared" si="12"/>
        <v>732</v>
      </c>
      <c r="L404" s="3">
        <v>403</v>
      </c>
      <c r="M404" s="3">
        <f t="shared" si="13"/>
        <v>0</v>
      </c>
    </row>
    <row r="405" spans="1:13" x14ac:dyDescent="0.15">
      <c r="A405" s="2">
        <v>44210.461111111108</v>
      </c>
      <c r="B405" s="2">
        <v>44210.51666666667</v>
      </c>
      <c r="C405" s="3">
        <v>664</v>
      </c>
      <c r="D405" s="3">
        <v>80</v>
      </c>
      <c r="E405" s="3">
        <v>34.72</v>
      </c>
      <c r="F405" s="3">
        <v>26.04</v>
      </c>
      <c r="G405" s="3">
        <v>32</v>
      </c>
      <c r="H405" s="3">
        <v>98</v>
      </c>
      <c r="I405" s="3">
        <v>52.60606061</v>
      </c>
      <c r="J405" s="3">
        <f t="shared" si="12"/>
        <v>744</v>
      </c>
      <c r="L405" s="3">
        <v>404</v>
      </c>
      <c r="M405" s="3">
        <f t="shared" si="13"/>
        <v>1</v>
      </c>
    </row>
    <row r="406" spans="1:13" x14ac:dyDescent="0.15">
      <c r="A406" s="2">
        <v>44210.462500000001</v>
      </c>
      <c r="B406" s="2">
        <v>44210.486805555563</v>
      </c>
      <c r="C406" s="3">
        <v>666</v>
      </c>
      <c r="D406" s="3">
        <v>35</v>
      </c>
      <c r="E406" s="3">
        <v>17.739999999999998</v>
      </c>
      <c r="F406" s="3">
        <v>30.411428570000002</v>
      </c>
      <c r="G406" s="3">
        <v>46</v>
      </c>
      <c r="H406" s="3">
        <v>78</v>
      </c>
      <c r="I406" s="3">
        <v>55.4375</v>
      </c>
      <c r="J406" s="3">
        <f t="shared" si="12"/>
        <v>701</v>
      </c>
      <c r="L406" s="3">
        <v>405</v>
      </c>
      <c r="M406" s="3">
        <f t="shared" si="13"/>
        <v>1</v>
      </c>
    </row>
    <row r="407" spans="1:13" x14ac:dyDescent="0.15">
      <c r="A407" s="2">
        <v>44209.463194444441</v>
      </c>
      <c r="B407" s="2">
        <v>44209.481249999997</v>
      </c>
      <c r="C407" s="3">
        <v>667</v>
      </c>
      <c r="D407" s="3">
        <v>26</v>
      </c>
      <c r="E407" s="3">
        <v>7.86</v>
      </c>
      <c r="F407" s="3">
        <v>18.138461540000002</v>
      </c>
      <c r="G407" s="3">
        <v>81</v>
      </c>
      <c r="H407" s="3">
        <v>100</v>
      </c>
      <c r="I407" s="3">
        <v>41.368421050000002</v>
      </c>
      <c r="J407" s="3">
        <f t="shared" si="12"/>
        <v>693</v>
      </c>
      <c r="L407" s="3">
        <v>406</v>
      </c>
      <c r="M407" s="3">
        <f t="shared" si="13"/>
        <v>1</v>
      </c>
    </row>
    <row r="408" spans="1:13" x14ac:dyDescent="0.15">
      <c r="A408" s="2">
        <v>44209.463888888888</v>
      </c>
      <c r="B408" s="2">
        <v>44209.488888888889</v>
      </c>
      <c r="C408" s="3">
        <v>668</v>
      </c>
      <c r="D408" s="3">
        <v>36</v>
      </c>
      <c r="E408" s="3">
        <v>10.42</v>
      </c>
      <c r="F408" s="3">
        <v>17.366666670000001</v>
      </c>
      <c r="G408" s="3">
        <v>77</v>
      </c>
      <c r="H408" s="3">
        <v>96</v>
      </c>
      <c r="I408" s="3">
        <v>54.842105259999997</v>
      </c>
      <c r="J408" s="3">
        <f t="shared" si="12"/>
        <v>704</v>
      </c>
      <c r="L408" s="3">
        <v>407</v>
      </c>
      <c r="M408" s="3">
        <f t="shared" si="13"/>
        <v>0</v>
      </c>
    </row>
    <row r="409" spans="1:13" x14ac:dyDescent="0.15">
      <c r="A409" s="2">
        <v>44210.465277777781</v>
      </c>
      <c r="B409" s="2">
        <v>44210.491666666669</v>
      </c>
      <c r="C409" s="3">
        <v>670</v>
      </c>
      <c r="D409" s="3">
        <v>38</v>
      </c>
      <c r="E409" s="3">
        <v>14.42</v>
      </c>
      <c r="F409" s="3">
        <v>22.768421050000001</v>
      </c>
      <c r="G409" s="3">
        <v>71</v>
      </c>
      <c r="H409" s="3">
        <v>98</v>
      </c>
      <c r="I409" s="3">
        <v>53.407407409999998</v>
      </c>
      <c r="J409" s="3">
        <f t="shared" si="12"/>
        <v>708</v>
      </c>
      <c r="L409" s="3">
        <v>408</v>
      </c>
      <c r="M409" s="3">
        <f t="shared" si="13"/>
        <v>2</v>
      </c>
    </row>
    <row r="410" spans="1:13" x14ac:dyDescent="0.15">
      <c r="A410" s="2">
        <v>44210.466666666667</v>
      </c>
      <c r="B410" s="2">
        <v>44210.493055555547</v>
      </c>
      <c r="C410" s="3">
        <v>672</v>
      </c>
      <c r="D410" s="3">
        <v>38</v>
      </c>
      <c r="E410" s="3">
        <v>33.96</v>
      </c>
      <c r="F410" s="3">
        <v>53.621052630000001</v>
      </c>
      <c r="G410" s="3">
        <v>62</v>
      </c>
      <c r="H410" s="3">
        <v>100</v>
      </c>
      <c r="I410" s="3">
        <v>89.368421049999995</v>
      </c>
      <c r="J410" s="3">
        <f t="shared" si="12"/>
        <v>710</v>
      </c>
      <c r="L410" s="3">
        <v>409</v>
      </c>
      <c r="M410" s="3">
        <f t="shared" si="13"/>
        <v>0</v>
      </c>
    </row>
    <row r="411" spans="1:13" x14ac:dyDescent="0.15">
      <c r="A411" s="2">
        <v>44210.466666666667</v>
      </c>
      <c r="B411" s="2">
        <v>44210.533333333333</v>
      </c>
      <c r="C411" s="3">
        <v>672</v>
      </c>
      <c r="D411" s="3">
        <v>96</v>
      </c>
      <c r="E411" s="3">
        <v>43.22</v>
      </c>
      <c r="F411" s="3">
        <v>27.012499999999999</v>
      </c>
      <c r="G411" s="3">
        <v>16</v>
      </c>
      <c r="H411" s="3">
        <v>99</v>
      </c>
      <c r="I411" s="3">
        <v>52.072289159999997</v>
      </c>
      <c r="J411" s="3">
        <f t="shared" si="12"/>
        <v>768</v>
      </c>
      <c r="L411" s="3">
        <v>410</v>
      </c>
      <c r="M411" s="3">
        <f t="shared" si="13"/>
        <v>0</v>
      </c>
    </row>
    <row r="412" spans="1:13" x14ac:dyDescent="0.15">
      <c r="A412" s="2">
        <v>44210.467361111107</v>
      </c>
      <c r="B412" s="2">
        <v>44210.506944444453</v>
      </c>
      <c r="C412" s="3">
        <v>673</v>
      </c>
      <c r="D412" s="3">
        <v>57</v>
      </c>
      <c r="E412" s="3">
        <v>33.08</v>
      </c>
      <c r="F412" s="3">
        <v>34.821052629999997</v>
      </c>
      <c r="G412" s="3">
        <v>55</v>
      </c>
      <c r="H412" s="3">
        <v>98</v>
      </c>
      <c r="I412" s="3">
        <v>76.930232559999993</v>
      </c>
      <c r="J412" s="3">
        <f t="shared" si="12"/>
        <v>730</v>
      </c>
      <c r="L412" s="3">
        <v>411</v>
      </c>
      <c r="M412" s="3">
        <f t="shared" si="13"/>
        <v>0</v>
      </c>
    </row>
    <row r="413" spans="1:13" x14ac:dyDescent="0.15">
      <c r="A413" s="2">
        <v>44209.468055555553</v>
      </c>
      <c r="B413" s="2">
        <v>44209.513194444437</v>
      </c>
      <c r="C413" s="3">
        <v>674</v>
      </c>
      <c r="D413" s="3">
        <v>65</v>
      </c>
      <c r="E413" s="3">
        <v>22.82</v>
      </c>
      <c r="F413" s="3">
        <v>21.064615379999999</v>
      </c>
      <c r="G413" s="3">
        <v>25</v>
      </c>
      <c r="H413" s="3">
        <v>76</v>
      </c>
      <c r="I413" s="3">
        <v>44.745098040000002</v>
      </c>
      <c r="J413" s="3">
        <f t="shared" si="12"/>
        <v>739</v>
      </c>
      <c r="L413" s="3">
        <v>412</v>
      </c>
      <c r="M413" s="3">
        <f t="shared" si="13"/>
        <v>0</v>
      </c>
    </row>
    <row r="414" spans="1:13" x14ac:dyDescent="0.15">
      <c r="A414" s="2">
        <v>44209.468055555553</v>
      </c>
      <c r="B414" s="2">
        <v>44209.513888888891</v>
      </c>
      <c r="C414" s="3">
        <v>674</v>
      </c>
      <c r="D414" s="3">
        <v>66</v>
      </c>
      <c r="E414" s="3">
        <v>16.059999999999999</v>
      </c>
      <c r="F414" s="3">
        <v>14.6</v>
      </c>
      <c r="G414" s="3">
        <v>71</v>
      </c>
      <c r="H414" s="3">
        <v>99</v>
      </c>
      <c r="I414" s="3">
        <v>57.357142860000003</v>
      </c>
      <c r="J414" s="3">
        <f t="shared" si="12"/>
        <v>740</v>
      </c>
      <c r="L414" s="3">
        <v>413</v>
      </c>
      <c r="M414" s="3">
        <f t="shared" si="13"/>
        <v>0</v>
      </c>
    </row>
    <row r="415" spans="1:13" x14ac:dyDescent="0.15">
      <c r="A415" s="2">
        <v>44210.468055555553</v>
      </c>
      <c r="B415" s="2">
        <v>44210.496527777781</v>
      </c>
      <c r="C415" s="3">
        <v>674</v>
      </c>
      <c r="D415" s="3">
        <v>41</v>
      </c>
      <c r="E415" s="3">
        <v>12.37</v>
      </c>
      <c r="F415" s="3">
        <v>18.102439019999998</v>
      </c>
      <c r="G415" s="3">
        <v>37</v>
      </c>
      <c r="H415" s="3">
        <v>65</v>
      </c>
      <c r="I415" s="3">
        <v>44.178571429999998</v>
      </c>
      <c r="J415" s="3">
        <f t="shared" si="12"/>
        <v>715</v>
      </c>
      <c r="L415" s="3">
        <v>414</v>
      </c>
      <c r="M415" s="3">
        <f t="shared" si="13"/>
        <v>0</v>
      </c>
    </row>
    <row r="416" spans="1:13" x14ac:dyDescent="0.15">
      <c r="A416" s="2">
        <v>44210.46875</v>
      </c>
      <c r="B416" s="2">
        <v>44210.515972222223</v>
      </c>
      <c r="C416" s="3">
        <v>675</v>
      </c>
      <c r="D416" s="3">
        <v>68</v>
      </c>
      <c r="E416" s="3">
        <v>53.08</v>
      </c>
      <c r="F416" s="3">
        <v>46.83529412</v>
      </c>
      <c r="G416" s="3">
        <v>28</v>
      </c>
      <c r="H416" s="3">
        <v>99</v>
      </c>
      <c r="I416" s="3">
        <v>74.760563379999994</v>
      </c>
      <c r="J416" s="3">
        <f t="shared" si="12"/>
        <v>743</v>
      </c>
      <c r="L416" s="3">
        <v>415</v>
      </c>
      <c r="M416" s="3">
        <f t="shared" si="13"/>
        <v>0</v>
      </c>
    </row>
    <row r="417" spans="1:13" x14ac:dyDescent="0.15">
      <c r="A417" s="2">
        <v>44210.470833333333</v>
      </c>
      <c r="B417" s="2">
        <v>44210.518055555563</v>
      </c>
      <c r="C417" s="3">
        <v>678</v>
      </c>
      <c r="D417" s="3">
        <v>68</v>
      </c>
      <c r="E417" s="3">
        <v>18.38</v>
      </c>
      <c r="F417" s="3">
        <v>16.217647060000001</v>
      </c>
      <c r="G417" s="3">
        <v>63</v>
      </c>
      <c r="H417" s="3">
        <v>98</v>
      </c>
      <c r="I417" s="3">
        <v>52.514285710000003</v>
      </c>
      <c r="J417" s="3">
        <f t="shared" si="12"/>
        <v>746</v>
      </c>
      <c r="L417" s="3">
        <v>416</v>
      </c>
      <c r="M417" s="3">
        <f t="shared" si="13"/>
        <v>1</v>
      </c>
    </row>
    <row r="418" spans="1:13" x14ac:dyDescent="0.15">
      <c r="A418" s="2">
        <v>44209.47152777778</v>
      </c>
      <c r="B418" s="2">
        <v>44209.484722222223</v>
      </c>
      <c r="C418" s="3">
        <v>679</v>
      </c>
      <c r="D418" s="3">
        <v>19</v>
      </c>
      <c r="E418" s="3">
        <v>13.64</v>
      </c>
      <c r="F418" s="3">
        <v>43.073684210000003</v>
      </c>
      <c r="G418" s="3">
        <v>29</v>
      </c>
      <c r="H418" s="3">
        <v>52</v>
      </c>
      <c r="I418" s="3">
        <v>59.304347829999998</v>
      </c>
      <c r="J418" s="3">
        <f t="shared" si="12"/>
        <v>698</v>
      </c>
      <c r="L418" s="3">
        <v>417</v>
      </c>
      <c r="M418" s="3">
        <f t="shared" si="13"/>
        <v>0</v>
      </c>
    </row>
    <row r="419" spans="1:13" x14ac:dyDescent="0.15">
      <c r="A419" s="2">
        <v>44210.472222222219</v>
      </c>
      <c r="B419" s="2">
        <v>44210.502083333333</v>
      </c>
      <c r="C419" s="3">
        <v>680</v>
      </c>
      <c r="D419" s="3">
        <v>43</v>
      </c>
      <c r="E419" s="3">
        <v>27.48</v>
      </c>
      <c r="F419" s="3">
        <v>38.344186049999998</v>
      </c>
      <c r="G419" s="3">
        <v>48</v>
      </c>
      <c r="H419" s="3">
        <v>99</v>
      </c>
      <c r="I419" s="3">
        <v>53.882352939999997</v>
      </c>
      <c r="J419" s="3">
        <f t="shared" si="12"/>
        <v>723</v>
      </c>
      <c r="L419" s="3">
        <v>418</v>
      </c>
      <c r="M419" s="3">
        <f t="shared" si="13"/>
        <v>1</v>
      </c>
    </row>
    <row r="420" spans="1:13" x14ac:dyDescent="0.15">
      <c r="A420" s="2">
        <v>44210.472916666673</v>
      </c>
      <c r="B420" s="2">
        <v>44210.5</v>
      </c>
      <c r="C420" s="3">
        <v>681</v>
      </c>
      <c r="D420" s="3">
        <v>39</v>
      </c>
      <c r="E420" s="3">
        <v>20.12</v>
      </c>
      <c r="F420" s="3">
        <v>30.95384615</v>
      </c>
      <c r="G420" s="3">
        <v>52</v>
      </c>
      <c r="H420" s="3">
        <v>93</v>
      </c>
      <c r="I420" s="3">
        <v>49.073170730000001</v>
      </c>
      <c r="J420" s="3">
        <f t="shared" si="12"/>
        <v>720</v>
      </c>
      <c r="L420" s="3">
        <v>419</v>
      </c>
      <c r="M420" s="3">
        <f t="shared" si="13"/>
        <v>0</v>
      </c>
    </row>
    <row r="421" spans="1:13" x14ac:dyDescent="0.15">
      <c r="A421" s="2">
        <v>44209.473611111112</v>
      </c>
      <c r="B421" s="2">
        <v>44209.523611111108</v>
      </c>
      <c r="C421" s="3">
        <v>682</v>
      </c>
      <c r="D421" s="3">
        <v>72</v>
      </c>
      <c r="E421" s="3">
        <v>29.89</v>
      </c>
      <c r="F421" s="3">
        <v>24.908333330000001</v>
      </c>
      <c r="G421" s="3">
        <v>51</v>
      </c>
      <c r="H421" s="3">
        <v>99</v>
      </c>
      <c r="I421" s="3">
        <v>62.270833330000002</v>
      </c>
      <c r="J421" s="3">
        <f t="shared" si="12"/>
        <v>754</v>
      </c>
      <c r="L421" s="3">
        <v>420</v>
      </c>
      <c r="M421" s="3">
        <f t="shared" si="13"/>
        <v>0</v>
      </c>
    </row>
    <row r="422" spans="1:13" x14ac:dyDescent="0.15">
      <c r="A422" s="2">
        <v>44209.474305555559</v>
      </c>
      <c r="B422" s="2">
        <v>44209.486805555563</v>
      </c>
      <c r="C422" s="3">
        <v>683</v>
      </c>
      <c r="D422" s="3">
        <v>18</v>
      </c>
      <c r="E422" s="3">
        <v>11.72</v>
      </c>
      <c r="F422" s="3">
        <v>39.066666669999996</v>
      </c>
      <c r="G422" s="3">
        <v>7</v>
      </c>
      <c r="H422" s="3">
        <v>47</v>
      </c>
      <c r="I422" s="3">
        <v>29.3</v>
      </c>
      <c r="J422" s="3">
        <f t="shared" si="12"/>
        <v>701</v>
      </c>
      <c r="L422" s="3">
        <v>421</v>
      </c>
      <c r="M422" s="3">
        <f t="shared" si="13"/>
        <v>0</v>
      </c>
    </row>
    <row r="423" spans="1:13" x14ac:dyDescent="0.15">
      <c r="A423" s="2">
        <v>44210.474999999999</v>
      </c>
      <c r="B423" s="2">
        <v>44210.499305555553</v>
      </c>
      <c r="C423" s="3">
        <v>684</v>
      </c>
      <c r="D423" s="3">
        <v>35</v>
      </c>
      <c r="E423" s="3">
        <v>14.92</v>
      </c>
      <c r="F423" s="3">
        <v>25.577142859999999</v>
      </c>
      <c r="G423" s="3">
        <v>61</v>
      </c>
      <c r="H423" s="3">
        <v>96</v>
      </c>
      <c r="I423" s="3">
        <v>42.628571430000001</v>
      </c>
      <c r="J423" s="3">
        <f t="shared" si="12"/>
        <v>719</v>
      </c>
      <c r="L423" s="3">
        <v>422</v>
      </c>
      <c r="M423" s="3">
        <f t="shared" si="13"/>
        <v>1</v>
      </c>
    </row>
    <row r="424" spans="1:13" x14ac:dyDescent="0.15">
      <c r="A424" s="2">
        <v>44209.475694444453</v>
      </c>
      <c r="B424" s="2">
        <v>44209.511805555558</v>
      </c>
      <c r="C424" s="3">
        <v>685</v>
      </c>
      <c r="D424" s="3">
        <v>52</v>
      </c>
      <c r="E424" s="3">
        <v>20.92</v>
      </c>
      <c r="F424" s="3">
        <v>24.138461540000002</v>
      </c>
      <c r="G424" s="3">
        <v>58</v>
      </c>
      <c r="H424" s="3">
        <v>97</v>
      </c>
      <c r="I424" s="3">
        <v>53.641025640000002</v>
      </c>
      <c r="J424" s="3">
        <f t="shared" si="12"/>
        <v>737</v>
      </c>
      <c r="L424" s="3">
        <v>423</v>
      </c>
      <c r="M424" s="3">
        <f t="shared" si="13"/>
        <v>1</v>
      </c>
    </row>
    <row r="425" spans="1:13" x14ac:dyDescent="0.15">
      <c r="A425" s="2">
        <v>44210.475694444453</v>
      </c>
      <c r="B425" s="2">
        <v>44210.503472222219</v>
      </c>
      <c r="C425" s="3">
        <v>685</v>
      </c>
      <c r="D425" s="3">
        <v>40</v>
      </c>
      <c r="E425" s="3">
        <v>21.34</v>
      </c>
      <c r="F425" s="3">
        <v>32.01</v>
      </c>
      <c r="G425" s="3">
        <v>77</v>
      </c>
      <c r="H425" s="3">
        <v>100</v>
      </c>
      <c r="I425" s="3">
        <v>92.782608699999997</v>
      </c>
      <c r="J425" s="3">
        <f t="shared" si="12"/>
        <v>725</v>
      </c>
      <c r="L425" s="3">
        <v>424</v>
      </c>
      <c r="M425" s="3">
        <f t="shared" si="13"/>
        <v>1</v>
      </c>
    </row>
    <row r="426" spans="1:13" x14ac:dyDescent="0.15">
      <c r="A426" s="2">
        <v>44209.476388888892</v>
      </c>
      <c r="B426" s="2">
        <v>44209.486805555563</v>
      </c>
      <c r="C426" s="3">
        <v>686</v>
      </c>
      <c r="D426" s="3">
        <v>15</v>
      </c>
      <c r="E426" s="3">
        <v>10.68</v>
      </c>
      <c r="F426" s="3">
        <v>42.72</v>
      </c>
      <c r="G426" s="3">
        <v>37</v>
      </c>
      <c r="H426" s="3">
        <v>61</v>
      </c>
      <c r="I426" s="3">
        <v>44.5</v>
      </c>
      <c r="J426" s="3">
        <f t="shared" si="12"/>
        <v>701</v>
      </c>
      <c r="L426" s="3">
        <v>425</v>
      </c>
      <c r="M426" s="3">
        <f t="shared" si="13"/>
        <v>1</v>
      </c>
    </row>
    <row r="427" spans="1:13" x14ac:dyDescent="0.15">
      <c r="A427" s="2">
        <v>44210.476388888892</v>
      </c>
      <c r="B427" s="2">
        <v>44210.508333333331</v>
      </c>
      <c r="C427" s="3">
        <v>686</v>
      </c>
      <c r="D427" s="3">
        <v>46</v>
      </c>
      <c r="E427" s="3">
        <v>43.07</v>
      </c>
      <c r="F427" s="3">
        <v>56.178260870000003</v>
      </c>
      <c r="G427" s="3">
        <v>53</v>
      </c>
      <c r="H427" s="3">
        <v>98</v>
      </c>
      <c r="I427" s="3">
        <v>95.711111110000004</v>
      </c>
      <c r="J427" s="3">
        <f t="shared" si="12"/>
        <v>732</v>
      </c>
      <c r="L427" s="3">
        <v>426</v>
      </c>
      <c r="M427" s="3">
        <f t="shared" si="13"/>
        <v>0</v>
      </c>
    </row>
    <row r="428" spans="1:13" x14ac:dyDescent="0.15">
      <c r="A428" s="2">
        <v>44209.477083333331</v>
      </c>
      <c r="B428" s="2">
        <v>44209.506249999999</v>
      </c>
      <c r="C428" s="3">
        <v>687</v>
      </c>
      <c r="D428" s="3">
        <v>42</v>
      </c>
      <c r="E428" s="3">
        <v>25.58</v>
      </c>
      <c r="F428" s="3">
        <v>36.542857140000002</v>
      </c>
      <c r="G428" s="3">
        <v>64</v>
      </c>
      <c r="H428" s="3">
        <v>98</v>
      </c>
      <c r="I428" s="3">
        <v>75.235294120000006</v>
      </c>
      <c r="J428" s="3">
        <f t="shared" si="12"/>
        <v>729</v>
      </c>
      <c r="L428" s="3">
        <v>427</v>
      </c>
      <c r="M428" s="3">
        <f t="shared" si="13"/>
        <v>0</v>
      </c>
    </row>
    <row r="429" spans="1:13" x14ac:dyDescent="0.15">
      <c r="A429" s="2">
        <v>44210.477083333331</v>
      </c>
      <c r="B429" s="2">
        <v>44210.502083333333</v>
      </c>
      <c r="C429" s="3">
        <v>687</v>
      </c>
      <c r="D429" s="3">
        <v>36</v>
      </c>
      <c r="E429" s="3">
        <v>18.86</v>
      </c>
      <c r="F429" s="3">
        <v>31.43333333</v>
      </c>
      <c r="G429" s="3">
        <v>59</v>
      </c>
      <c r="H429" s="3">
        <v>99</v>
      </c>
      <c r="I429" s="3">
        <v>47.15</v>
      </c>
      <c r="J429" s="3">
        <f t="shared" si="12"/>
        <v>723</v>
      </c>
      <c r="L429" s="3">
        <v>428</v>
      </c>
      <c r="M429" s="3">
        <f t="shared" si="13"/>
        <v>1</v>
      </c>
    </row>
    <row r="430" spans="1:13" x14ac:dyDescent="0.15">
      <c r="A430" s="2">
        <v>44210.477083333331</v>
      </c>
      <c r="B430" s="2">
        <v>44210.521527777782</v>
      </c>
      <c r="C430" s="3">
        <v>687</v>
      </c>
      <c r="D430" s="3">
        <v>64</v>
      </c>
      <c r="E430" s="3">
        <v>50.3</v>
      </c>
      <c r="F430" s="3">
        <v>47.15625</v>
      </c>
      <c r="G430" s="3">
        <v>21</v>
      </c>
      <c r="H430" s="3">
        <v>99</v>
      </c>
      <c r="I430" s="3">
        <v>64.487179490000003</v>
      </c>
      <c r="J430" s="3">
        <f t="shared" si="12"/>
        <v>751</v>
      </c>
      <c r="L430" s="3">
        <v>429</v>
      </c>
      <c r="M430" s="3">
        <f t="shared" si="13"/>
        <v>0</v>
      </c>
    </row>
    <row r="431" spans="1:13" x14ac:dyDescent="0.15">
      <c r="A431" s="2">
        <v>44210.477083333331</v>
      </c>
      <c r="B431" s="2">
        <v>44210.53402777778</v>
      </c>
      <c r="C431" s="3">
        <v>687</v>
      </c>
      <c r="D431" s="3">
        <v>82</v>
      </c>
      <c r="E431" s="3">
        <v>44.13</v>
      </c>
      <c r="F431" s="3">
        <v>32.2902439</v>
      </c>
      <c r="G431" s="3">
        <v>23</v>
      </c>
      <c r="H431" s="3">
        <v>99</v>
      </c>
      <c r="I431" s="3">
        <v>58.065789469999999</v>
      </c>
      <c r="J431" s="3">
        <f t="shared" si="12"/>
        <v>769</v>
      </c>
      <c r="L431" s="3">
        <v>430</v>
      </c>
      <c r="M431" s="3">
        <f t="shared" si="13"/>
        <v>0</v>
      </c>
    </row>
    <row r="432" spans="1:13" x14ac:dyDescent="0.15">
      <c r="A432" s="2">
        <v>44210.477777777778</v>
      </c>
      <c r="B432" s="2">
        <v>44210.509027777778</v>
      </c>
      <c r="C432" s="3">
        <v>688</v>
      </c>
      <c r="D432" s="3">
        <v>45</v>
      </c>
      <c r="E432" s="3">
        <v>32.82</v>
      </c>
      <c r="F432" s="3">
        <v>43.76</v>
      </c>
      <c r="G432" s="3">
        <v>51</v>
      </c>
      <c r="H432" s="3">
        <v>99</v>
      </c>
      <c r="I432" s="3">
        <v>68.375</v>
      </c>
      <c r="J432" s="3">
        <f t="shared" si="12"/>
        <v>733</v>
      </c>
      <c r="L432" s="3">
        <v>431</v>
      </c>
      <c r="M432" s="3">
        <f t="shared" si="13"/>
        <v>1</v>
      </c>
    </row>
    <row r="433" spans="1:13" x14ac:dyDescent="0.15">
      <c r="A433" s="2">
        <v>44210.478472222218</v>
      </c>
      <c r="B433" s="2">
        <v>44210.506944444453</v>
      </c>
      <c r="C433" s="3">
        <v>689</v>
      </c>
      <c r="D433" s="3">
        <v>41</v>
      </c>
      <c r="E433" s="3">
        <v>21.42</v>
      </c>
      <c r="F433" s="3">
        <v>31.346341460000001</v>
      </c>
      <c r="G433" s="3">
        <v>56</v>
      </c>
      <c r="H433" s="3">
        <v>99</v>
      </c>
      <c r="I433" s="3">
        <v>49.813953490000003</v>
      </c>
      <c r="J433" s="3">
        <f t="shared" si="12"/>
        <v>730</v>
      </c>
      <c r="L433" s="3">
        <v>432</v>
      </c>
      <c r="M433" s="3">
        <f t="shared" si="13"/>
        <v>0</v>
      </c>
    </row>
    <row r="434" spans="1:13" x14ac:dyDescent="0.15">
      <c r="A434" s="2">
        <v>44210.479166666657</v>
      </c>
      <c r="B434" s="2">
        <v>44210.500694444447</v>
      </c>
      <c r="C434" s="3">
        <v>690</v>
      </c>
      <c r="D434" s="3">
        <v>31</v>
      </c>
      <c r="E434" s="3">
        <v>29.03</v>
      </c>
      <c r="F434" s="3">
        <v>56.187096769999997</v>
      </c>
      <c r="G434" s="3">
        <v>69</v>
      </c>
      <c r="H434" s="3">
        <v>99</v>
      </c>
      <c r="I434" s="3">
        <v>96.766666670000006</v>
      </c>
      <c r="J434" s="3">
        <f t="shared" si="12"/>
        <v>721</v>
      </c>
      <c r="L434" s="3">
        <v>433</v>
      </c>
      <c r="M434" s="3">
        <f t="shared" si="13"/>
        <v>0</v>
      </c>
    </row>
    <row r="435" spans="1:13" x14ac:dyDescent="0.15">
      <c r="A435" s="2">
        <v>44210.479166666657</v>
      </c>
      <c r="B435" s="2">
        <v>44210.513194444437</v>
      </c>
      <c r="C435" s="3">
        <v>690</v>
      </c>
      <c r="D435" s="3">
        <v>49</v>
      </c>
      <c r="E435" s="3">
        <v>28</v>
      </c>
      <c r="F435" s="3">
        <v>34.285714290000001</v>
      </c>
      <c r="G435" s="3">
        <v>51</v>
      </c>
      <c r="H435" s="3">
        <v>100</v>
      </c>
      <c r="I435" s="3">
        <v>57.142857139999997</v>
      </c>
      <c r="J435" s="3">
        <f t="shared" si="12"/>
        <v>739</v>
      </c>
      <c r="L435" s="3">
        <v>434</v>
      </c>
      <c r="M435" s="3">
        <f t="shared" si="13"/>
        <v>0</v>
      </c>
    </row>
    <row r="436" spans="1:13" x14ac:dyDescent="0.15">
      <c r="A436" s="2">
        <v>44209.479861111111</v>
      </c>
      <c r="B436" s="2">
        <v>44209.508333333331</v>
      </c>
      <c r="C436" s="3">
        <v>691</v>
      </c>
      <c r="D436" s="3">
        <v>41</v>
      </c>
      <c r="E436" s="3">
        <v>20.66</v>
      </c>
      <c r="F436" s="3">
        <v>30.234146339999999</v>
      </c>
      <c r="G436" s="3">
        <v>56</v>
      </c>
      <c r="H436" s="3">
        <v>100</v>
      </c>
      <c r="I436" s="3">
        <v>46.954545449999998</v>
      </c>
      <c r="J436" s="3">
        <f t="shared" si="12"/>
        <v>732</v>
      </c>
      <c r="L436" s="3">
        <v>435</v>
      </c>
      <c r="M436" s="3">
        <f t="shared" si="13"/>
        <v>0</v>
      </c>
    </row>
    <row r="437" spans="1:13" x14ac:dyDescent="0.15">
      <c r="A437" s="2">
        <v>44209.479861111111</v>
      </c>
      <c r="B437" s="2">
        <v>44209.496527777781</v>
      </c>
      <c r="C437" s="3">
        <v>691</v>
      </c>
      <c r="D437" s="3">
        <v>24</v>
      </c>
      <c r="E437" s="3">
        <v>13.9</v>
      </c>
      <c r="F437" s="3">
        <v>34.75</v>
      </c>
      <c r="G437" s="3">
        <v>43</v>
      </c>
      <c r="H437" s="3">
        <v>68</v>
      </c>
      <c r="I437" s="3">
        <v>55.6</v>
      </c>
      <c r="J437" s="3">
        <f t="shared" si="12"/>
        <v>715</v>
      </c>
      <c r="L437" s="3">
        <v>436</v>
      </c>
      <c r="M437" s="3">
        <f t="shared" si="13"/>
        <v>0</v>
      </c>
    </row>
    <row r="438" spans="1:13" x14ac:dyDescent="0.15">
      <c r="A438" s="2">
        <v>44209.479861111111</v>
      </c>
      <c r="B438" s="2">
        <v>44209.538194444453</v>
      </c>
      <c r="C438" s="3">
        <v>691</v>
      </c>
      <c r="D438" s="3">
        <v>84</v>
      </c>
      <c r="E438" s="3">
        <v>24.6</v>
      </c>
      <c r="F438" s="3">
        <v>17.571428569999998</v>
      </c>
      <c r="G438" s="3">
        <v>41</v>
      </c>
      <c r="H438" s="3">
        <v>99</v>
      </c>
      <c r="I438" s="3">
        <v>42.413793099999999</v>
      </c>
      <c r="J438" s="3">
        <f t="shared" si="12"/>
        <v>775</v>
      </c>
      <c r="L438" s="3">
        <v>437</v>
      </c>
      <c r="M438" s="3">
        <f t="shared" si="13"/>
        <v>0</v>
      </c>
    </row>
    <row r="439" spans="1:13" x14ac:dyDescent="0.15">
      <c r="A439" s="2">
        <v>44209.479861111111</v>
      </c>
      <c r="B439" s="2">
        <v>44209.509027777778</v>
      </c>
      <c r="C439" s="3">
        <v>691</v>
      </c>
      <c r="D439" s="3">
        <v>42</v>
      </c>
      <c r="E439" s="3">
        <v>20.18</v>
      </c>
      <c r="F439" s="3">
        <v>28.82857143</v>
      </c>
      <c r="G439" s="3">
        <v>57</v>
      </c>
      <c r="H439" s="3">
        <v>95</v>
      </c>
      <c r="I439" s="3">
        <v>53.10526316</v>
      </c>
      <c r="J439" s="3">
        <f t="shared" si="12"/>
        <v>733</v>
      </c>
      <c r="L439" s="3">
        <v>438</v>
      </c>
      <c r="M439" s="3">
        <f t="shared" si="13"/>
        <v>0</v>
      </c>
    </row>
    <row r="440" spans="1:13" x14ac:dyDescent="0.15">
      <c r="A440" s="2">
        <v>44209.479861111111</v>
      </c>
      <c r="B440" s="2">
        <v>44209.508333333331</v>
      </c>
      <c r="C440" s="3">
        <v>691</v>
      </c>
      <c r="D440" s="3">
        <v>41</v>
      </c>
      <c r="E440" s="3">
        <v>26.87</v>
      </c>
      <c r="F440" s="3">
        <v>39.321951220000003</v>
      </c>
      <c r="G440" s="3">
        <v>69</v>
      </c>
      <c r="H440" s="3">
        <v>98</v>
      </c>
      <c r="I440" s="3">
        <v>92.655172410000006</v>
      </c>
      <c r="J440" s="3">
        <f t="shared" si="12"/>
        <v>732</v>
      </c>
      <c r="L440" s="3">
        <v>439</v>
      </c>
      <c r="M440" s="3">
        <f t="shared" si="13"/>
        <v>1</v>
      </c>
    </row>
    <row r="441" spans="1:13" x14ac:dyDescent="0.15">
      <c r="A441" s="2">
        <v>44209.479861111111</v>
      </c>
      <c r="B441" s="2">
        <v>44209.552777777782</v>
      </c>
      <c r="C441" s="3">
        <v>691</v>
      </c>
      <c r="D441" s="3">
        <v>105</v>
      </c>
      <c r="E441" s="3">
        <v>37.520000000000003</v>
      </c>
      <c r="F441" s="3">
        <v>21.44</v>
      </c>
      <c r="G441" s="3">
        <v>38</v>
      </c>
      <c r="H441" s="3">
        <v>99</v>
      </c>
      <c r="I441" s="3">
        <v>61.508196720000001</v>
      </c>
      <c r="J441" s="3">
        <f t="shared" si="12"/>
        <v>796</v>
      </c>
      <c r="L441" s="3">
        <v>440</v>
      </c>
      <c r="M441" s="3">
        <f t="shared" si="13"/>
        <v>0</v>
      </c>
    </row>
    <row r="442" spans="1:13" x14ac:dyDescent="0.15">
      <c r="A442" s="2">
        <v>44210.479861111111</v>
      </c>
      <c r="B442" s="2">
        <v>44210.501388888893</v>
      </c>
      <c r="C442" s="3">
        <v>691</v>
      </c>
      <c r="D442" s="3">
        <v>31</v>
      </c>
      <c r="E442" s="3">
        <v>16.760000000000002</v>
      </c>
      <c r="F442" s="3">
        <v>32.438709680000002</v>
      </c>
      <c r="G442" s="3">
        <v>51</v>
      </c>
      <c r="H442" s="3">
        <v>84</v>
      </c>
      <c r="I442" s="3">
        <v>50.787878790000001</v>
      </c>
      <c r="J442" s="3">
        <f t="shared" si="12"/>
        <v>722</v>
      </c>
      <c r="L442" s="3">
        <v>441</v>
      </c>
      <c r="M442" s="3">
        <f t="shared" si="13"/>
        <v>1</v>
      </c>
    </row>
    <row r="443" spans="1:13" x14ac:dyDescent="0.15">
      <c r="A443" s="2">
        <v>44210.479861111111</v>
      </c>
      <c r="B443" s="2">
        <v>44210.509722222218</v>
      </c>
      <c r="C443" s="3">
        <v>691</v>
      </c>
      <c r="D443" s="3">
        <v>43</v>
      </c>
      <c r="E443" s="3">
        <v>17.12</v>
      </c>
      <c r="F443" s="3">
        <v>23.888372090000001</v>
      </c>
      <c r="G443" s="3">
        <v>59</v>
      </c>
      <c r="H443" s="3">
        <v>99</v>
      </c>
      <c r="I443" s="3">
        <v>42.8</v>
      </c>
      <c r="J443" s="3">
        <f t="shared" si="12"/>
        <v>734</v>
      </c>
      <c r="L443" s="3">
        <v>442</v>
      </c>
      <c r="M443" s="3">
        <f t="shared" si="13"/>
        <v>1</v>
      </c>
    </row>
    <row r="444" spans="1:13" x14ac:dyDescent="0.15">
      <c r="A444" s="2">
        <v>44210.479861111111</v>
      </c>
      <c r="B444" s="2">
        <v>44210.507638888892</v>
      </c>
      <c r="C444" s="3">
        <v>691</v>
      </c>
      <c r="D444" s="3">
        <v>40</v>
      </c>
      <c r="E444" s="3">
        <v>37.72</v>
      </c>
      <c r="F444" s="3">
        <v>56.58</v>
      </c>
      <c r="G444" s="3">
        <v>62</v>
      </c>
      <c r="H444" s="3">
        <v>100</v>
      </c>
      <c r="I444" s="3">
        <v>99.263157890000002</v>
      </c>
      <c r="J444" s="3">
        <f t="shared" si="12"/>
        <v>731</v>
      </c>
      <c r="L444" s="3">
        <v>443</v>
      </c>
      <c r="M444" s="3">
        <f t="shared" si="13"/>
        <v>0</v>
      </c>
    </row>
    <row r="445" spans="1:13" x14ac:dyDescent="0.15">
      <c r="A445" s="2">
        <v>44210.479861111111</v>
      </c>
      <c r="B445" s="2">
        <v>44210.541666666657</v>
      </c>
      <c r="C445" s="3">
        <v>691</v>
      </c>
      <c r="D445" s="3">
        <v>89</v>
      </c>
      <c r="E445" s="3">
        <v>46.1</v>
      </c>
      <c r="F445" s="3">
        <v>31.078651690000001</v>
      </c>
      <c r="G445" s="3">
        <v>16</v>
      </c>
      <c r="H445" s="3">
        <v>99</v>
      </c>
      <c r="I445" s="3">
        <v>55.542168670000002</v>
      </c>
      <c r="J445" s="3">
        <f t="shared" si="12"/>
        <v>780</v>
      </c>
      <c r="L445" s="3">
        <v>444</v>
      </c>
      <c r="M445" s="3">
        <f t="shared" si="13"/>
        <v>1</v>
      </c>
    </row>
    <row r="446" spans="1:13" x14ac:dyDescent="0.15">
      <c r="A446" s="2">
        <v>44209.480555555558</v>
      </c>
      <c r="B446" s="2">
        <v>44209.529861111107</v>
      </c>
      <c r="C446" s="3">
        <v>692</v>
      </c>
      <c r="D446" s="3">
        <v>71</v>
      </c>
      <c r="E446" s="3">
        <v>20.68</v>
      </c>
      <c r="F446" s="3">
        <v>17.47605634</v>
      </c>
      <c r="G446" s="3">
        <v>61</v>
      </c>
      <c r="H446" s="3">
        <v>97</v>
      </c>
      <c r="I446" s="3">
        <v>57.444444439999998</v>
      </c>
      <c r="J446" s="3">
        <f t="shared" si="12"/>
        <v>763</v>
      </c>
      <c r="L446" s="3">
        <v>445</v>
      </c>
      <c r="M446" s="3">
        <f t="shared" si="13"/>
        <v>0</v>
      </c>
    </row>
    <row r="447" spans="1:13" x14ac:dyDescent="0.15">
      <c r="A447" s="2">
        <v>44210.480555555558</v>
      </c>
      <c r="B447" s="2">
        <v>44210.507638888892</v>
      </c>
      <c r="C447" s="3">
        <v>692</v>
      </c>
      <c r="D447" s="3">
        <v>39</v>
      </c>
      <c r="E447" s="3">
        <v>27.82</v>
      </c>
      <c r="F447" s="3">
        <v>42.8</v>
      </c>
      <c r="G447" s="3">
        <v>9</v>
      </c>
      <c r="H447" s="3">
        <v>64</v>
      </c>
      <c r="I447" s="3">
        <v>50.581818179999999</v>
      </c>
      <c r="J447" s="3">
        <f t="shared" si="12"/>
        <v>731</v>
      </c>
      <c r="L447" s="3">
        <v>446</v>
      </c>
      <c r="M447" s="3">
        <f t="shared" si="13"/>
        <v>0</v>
      </c>
    </row>
    <row r="448" spans="1:13" x14ac:dyDescent="0.15">
      <c r="A448" s="2">
        <v>44210.481249999997</v>
      </c>
      <c r="B448" s="2">
        <v>44210.498611111107</v>
      </c>
      <c r="C448" s="3">
        <v>693</v>
      </c>
      <c r="D448" s="3">
        <v>25</v>
      </c>
      <c r="E448" s="3">
        <v>16.82</v>
      </c>
      <c r="F448" s="3">
        <v>40.368000000000002</v>
      </c>
      <c r="G448" s="3">
        <v>21</v>
      </c>
      <c r="H448" s="3">
        <v>47</v>
      </c>
      <c r="I448" s="3">
        <v>64.692307690000007</v>
      </c>
      <c r="J448" s="3">
        <f t="shared" si="12"/>
        <v>718</v>
      </c>
      <c r="L448" s="3">
        <v>447</v>
      </c>
      <c r="M448" s="3">
        <f t="shared" si="13"/>
        <v>1</v>
      </c>
    </row>
    <row r="449" spans="1:13" x14ac:dyDescent="0.15">
      <c r="A449" s="2">
        <v>44209.481944444437</v>
      </c>
      <c r="B449" s="2">
        <v>44209.530555555553</v>
      </c>
      <c r="C449" s="3">
        <v>694</v>
      </c>
      <c r="D449" s="3">
        <v>70</v>
      </c>
      <c r="E449" s="3">
        <v>23.02</v>
      </c>
      <c r="F449" s="3">
        <v>19.731428569999999</v>
      </c>
      <c r="G449" s="3">
        <v>58</v>
      </c>
      <c r="H449" s="3">
        <v>99</v>
      </c>
      <c r="I449" s="3">
        <v>56.146341460000002</v>
      </c>
      <c r="J449" s="3">
        <f t="shared" si="12"/>
        <v>764</v>
      </c>
      <c r="L449" s="3">
        <v>448</v>
      </c>
      <c r="M449" s="3">
        <f t="shared" si="13"/>
        <v>0</v>
      </c>
    </row>
    <row r="450" spans="1:13" x14ac:dyDescent="0.15">
      <c r="A450" s="2">
        <v>44209.481944444437</v>
      </c>
      <c r="B450" s="2">
        <v>44209.515277777777</v>
      </c>
      <c r="C450" s="3">
        <v>694</v>
      </c>
      <c r="D450" s="3">
        <v>48</v>
      </c>
      <c r="E450" s="3">
        <v>21.98</v>
      </c>
      <c r="F450" s="3">
        <v>27.475000000000001</v>
      </c>
      <c r="G450" s="3">
        <v>37</v>
      </c>
      <c r="H450" s="3">
        <v>85</v>
      </c>
      <c r="I450" s="3">
        <v>45.791666669999998</v>
      </c>
      <c r="J450" s="3">
        <f t="shared" si="12"/>
        <v>742</v>
      </c>
      <c r="L450" s="3">
        <v>449</v>
      </c>
      <c r="M450" s="3">
        <f t="shared" si="13"/>
        <v>0</v>
      </c>
    </row>
    <row r="451" spans="1:13" x14ac:dyDescent="0.15">
      <c r="A451" s="2">
        <v>44209.481944444437</v>
      </c>
      <c r="B451" s="2">
        <v>44209.523611111108</v>
      </c>
      <c r="C451" s="3">
        <v>694</v>
      </c>
      <c r="D451" s="3">
        <v>60</v>
      </c>
      <c r="E451" s="3">
        <v>47.64</v>
      </c>
      <c r="F451" s="3">
        <v>47.64</v>
      </c>
      <c r="G451" s="3">
        <v>27</v>
      </c>
      <c r="H451" s="3">
        <v>99</v>
      </c>
      <c r="I451" s="3">
        <v>66.166666669999998</v>
      </c>
      <c r="J451" s="3">
        <f t="shared" ref="J451:J514" si="14">C451+D451</f>
        <v>754</v>
      </c>
      <c r="L451" s="3">
        <v>450</v>
      </c>
      <c r="M451" s="3">
        <f t="shared" ref="M451:M514" si="15">COUNTIF(C:C,L451)</f>
        <v>1</v>
      </c>
    </row>
    <row r="452" spans="1:13" x14ac:dyDescent="0.15">
      <c r="A452" s="2">
        <v>44210.481944444437</v>
      </c>
      <c r="B452" s="2">
        <v>44210.504861111112</v>
      </c>
      <c r="C452" s="3">
        <v>694</v>
      </c>
      <c r="D452" s="3">
        <v>33</v>
      </c>
      <c r="E452" s="3">
        <v>18.149999999999999</v>
      </c>
      <c r="F452" s="3">
        <v>33</v>
      </c>
      <c r="G452" s="3">
        <v>48</v>
      </c>
      <c r="H452" s="3">
        <v>77</v>
      </c>
      <c r="I452" s="3">
        <v>62.586206900000001</v>
      </c>
      <c r="J452" s="3">
        <f t="shared" si="14"/>
        <v>727</v>
      </c>
      <c r="L452" s="3">
        <v>451</v>
      </c>
      <c r="M452" s="3">
        <f t="shared" si="15"/>
        <v>0</v>
      </c>
    </row>
    <row r="453" spans="1:13" x14ac:dyDescent="0.15">
      <c r="A453" s="2">
        <v>44210.481944444437</v>
      </c>
      <c r="B453" s="2">
        <v>44210.504166666673</v>
      </c>
      <c r="C453" s="3">
        <v>694</v>
      </c>
      <c r="D453" s="3">
        <v>32</v>
      </c>
      <c r="E453" s="3">
        <v>22.2</v>
      </c>
      <c r="F453" s="3">
        <v>41.625</v>
      </c>
      <c r="G453" s="3">
        <v>56</v>
      </c>
      <c r="H453" s="3">
        <v>87</v>
      </c>
      <c r="I453" s="3">
        <v>71.612903230000001</v>
      </c>
      <c r="J453" s="3">
        <f t="shared" si="14"/>
        <v>726</v>
      </c>
      <c r="L453" s="3">
        <v>452</v>
      </c>
      <c r="M453" s="3">
        <f t="shared" si="15"/>
        <v>0</v>
      </c>
    </row>
    <row r="454" spans="1:13" x14ac:dyDescent="0.15">
      <c r="A454" s="2">
        <v>44209.482638888891</v>
      </c>
      <c r="B454" s="2">
        <v>44209.53125</v>
      </c>
      <c r="C454" s="3">
        <v>695</v>
      </c>
      <c r="D454" s="3">
        <v>70</v>
      </c>
      <c r="E454" s="3">
        <v>42.72</v>
      </c>
      <c r="F454" s="3">
        <v>36.617142860000001</v>
      </c>
      <c r="G454" s="3">
        <v>25</v>
      </c>
      <c r="H454" s="3">
        <v>99</v>
      </c>
      <c r="I454" s="3">
        <v>57.729729730000003</v>
      </c>
      <c r="J454" s="3">
        <f t="shared" si="14"/>
        <v>765</v>
      </c>
      <c r="L454" s="3">
        <v>453</v>
      </c>
      <c r="M454" s="3">
        <f t="shared" si="15"/>
        <v>1</v>
      </c>
    </row>
    <row r="455" spans="1:13" x14ac:dyDescent="0.15">
      <c r="A455" s="2">
        <v>44209.48333333333</v>
      </c>
      <c r="B455" s="2">
        <v>44209.49722222222</v>
      </c>
      <c r="C455" s="3">
        <v>696</v>
      </c>
      <c r="D455" s="3">
        <v>20</v>
      </c>
      <c r="E455" s="3">
        <v>12.53</v>
      </c>
      <c r="F455" s="3">
        <v>37.590000000000003</v>
      </c>
      <c r="G455" s="3">
        <v>75</v>
      </c>
      <c r="H455" s="3">
        <v>98</v>
      </c>
      <c r="I455" s="3">
        <v>54.47826087</v>
      </c>
      <c r="J455" s="3">
        <f t="shared" si="14"/>
        <v>716</v>
      </c>
      <c r="L455" s="3">
        <v>454</v>
      </c>
      <c r="M455" s="3">
        <f t="shared" si="15"/>
        <v>1</v>
      </c>
    </row>
    <row r="456" spans="1:13" x14ac:dyDescent="0.15">
      <c r="A456" s="2">
        <v>44209.48333333333</v>
      </c>
      <c r="B456" s="2">
        <v>44209.509027777778</v>
      </c>
      <c r="C456" s="3">
        <v>696</v>
      </c>
      <c r="D456" s="3">
        <v>37</v>
      </c>
      <c r="E456" s="3">
        <v>25.28</v>
      </c>
      <c r="F456" s="3">
        <v>40.994594589999998</v>
      </c>
      <c r="G456" s="3">
        <v>60</v>
      </c>
      <c r="H456" s="3">
        <v>99</v>
      </c>
      <c r="I456" s="3">
        <v>64.820512820000005</v>
      </c>
      <c r="J456" s="3">
        <f t="shared" si="14"/>
        <v>733</v>
      </c>
      <c r="L456" s="3">
        <v>455</v>
      </c>
      <c r="M456" s="3">
        <f t="shared" si="15"/>
        <v>0</v>
      </c>
    </row>
    <row r="457" spans="1:13" x14ac:dyDescent="0.15">
      <c r="A457" s="2">
        <v>44209.484722222223</v>
      </c>
      <c r="B457" s="2">
        <v>44209.519444444442</v>
      </c>
      <c r="C457" s="3">
        <v>698</v>
      </c>
      <c r="D457" s="3">
        <v>50</v>
      </c>
      <c r="E457" s="3">
        <v>22.44</v>
      </c>
      <c r="F457" s="3">
        <v>26.928000000000001</v>
      </c>
      <c r="G457" s="3">
        <v>59</v>
      </c>
      <c r="H457" s="3">
        <v>99</v>
      </c>
      <c r="I457" s="3">
        <v>56.1</v>
      </c>
      <c r="J457" s="3">
        <f t="shared" si="14"/>
        <v>748</v>
      </c>
      <c r="L457" s="3">
        <v>456</v>
      </c>
      <c r="M457" s="3">
        <f t="shared" si="15"/>
        <v>0</v>
      </c>
    </row>
    <row r="458" spans="1:13" x14ac:dyDescent="0.15">
      <c r="A458" s="2">
        <v>44209.484722222223</v>
      </c>
      <c r="B458" s="2">
        <v>44209.52847222222</v>
      </c>
      <c r="C458" s="3">
        <v>698</v>
      </c>
      <c r="D458" s="3">
        <v>63</v>
      </c>
      <c r="E458" s="3">
        <v>28.68</v>
      </c>
      <c r="F458" s="3">
        <v>27.31428571</v>
      </c>
      <c r="G458" s="3">
        <v>47</v>
      </c>
      <c r="H458" s="3">
        <v>99</v>
      </c>
      <c r="I458" s="3">
        <v>55.15384615</v>
      </c>
      <c r="J458" s="3">
        <f t="shared" si="14"/>
        <v>761</v>
      </c>
      <c r="L458" s="3">
        <v>457</v>
      </c>
      <c r="M458" s="3">
        <f t="shared" si="15"/>
        <v>0</v>
      </c>
    </row>
    <row r="459" spans="1:13" x14ac:dyDescent="0.15">
      <c r="A459" s="2">
        <v>44210.484722222223</v>
      </c>
      <c r="B459" s="2">
        <v>44210.539583333331</v>
      </c>
      <c r="C459" s="3">
        <v>698</v>
      </c>
      <c r="D459" s="3">
        <v>79</v>
      </c>
      <c r="E459" s="3">
        <v>31.4</v>
      </c>
      <c r="F459" s="3">
        <v>23.848101270000001</v>
      </c>
      <c r="G459" s="3">
        <v>20</v>
      </c>
      <c r="H459" s="3">
        <v>99</v>
      </c>
      <c r="I459" s="3">
        <v>39.746835439999998</v>
      </c>
      <c r="J459" s="3">
        <f t="shared" si="14"/>
        <v>777</v>
      </c>
      <c r="L459" s="3">
        <v>458</v>
      </c>
      <c r="M459" s="3">
        <f t="shared" si="15"/>
        <v>3</v>
      </c>
    </row>
    <row r="460" spans="1:13" x14ac:dyDescent="0.15">
      <c r="A460" s="2">
        <v>44209.48541666667</v>
      </c>
      <c r="B460" s="2">
        <v>44209.556250000001</v>
      </c>
      <c r="C460" s="3">
        <v>699</v>
      </c>
      <c r="D460" s="3">
        <v>102</v>
      </c>
      <c r="E460" s="3">
        <v>30.92</v>
      </c>
      <c r="F460" s="3">
        <v>18.188235290000001</v>
      </c>
      <c r="G460" s="3">
        <v>23</v>
      </c>
      <c r="H460" s="3">
        <v>79</v>
      </c>
      <c r="I460" s="3">
        <v>55.214285709999999</v>
      </c>
      <c r="J460" s="3">
        <f t="shared" si="14"/>
        <v>801</v>
      </c>
      <c r="L460" s="3">
        <v>459</v>
      </c>
      <c r="M460" s="3">
        <f t="shared" si="15"/>
        <v>0</v>
      </c>
    </row>
    <row r="461" spans="1:13" x14ac:dyDescent="0.15">
      <c r="A461" s="2">
        <v>44210.48541666667</v>
      </c>
      <c r="B461" s="2">
        <v>44210.51458333333</v>
      </c>
      <c r="C461" s="3">
        <v>699</v>
      </c>
      <c r="D461" s="3">
        <v>42</v>
      </c>
      <c r="E461" s="3">
        <v>21.97</v>
      </c>
      <c r="F461" s="3">
        <v>31.385714289999999</v>
      </c>
      <c r="G461" s="3">
        <v>63</v>
      </c>
      <c r="H461" s="3">
        <v>95</v>
      </c>
      <c r="I461" s="3">
        <v>68.65625</v>
      </c>
      <c r="J461" s="3">
        <f t="shared" si="14"/>
        <v>741</v>
      </c>
      <c r="L461" s="3">
        <v>460</v>
      </c>
      <c r="M461" s="3">
        <f t="shared" si="15"/>
        <v>1</v>
      </c>
    </row>
    <row r="462" spans="1:13" x14ac:dyDescent="0.15">
      <c r="A462" s="2">
        <v>44209.486805555563</v>
      </c>
      <c r="B462" s="2">
        <v>44209.520833333343</v>
      </c>
      <c r="C462" s="3">
        <v>701</v>
      </c>
      <c r="D462" s="3">
        <v>49</v>
      </c>
      <c r="E462" s="3">
        <v>33.01</v>
      </c>
      <c r="F462" s="3">
        <v>40.420408160000001</v>
      </c>
      <c r="G462" s="3">
        <v>40</v>
      </c>
      <c r="H462" s="3">
        <v>85</v>
      </c>
      <c r="I462" s="3">
        <v>73.355555559999999</v>
      </c>
      <c r="J462" s="3">
        <f t="shared" si="14"/>
        <v>750</v>
      </c>
      <c r="L462" s="3">
        <v>461</v>
      </c>
      <c r="M462" s="3">
        <f t="shared" si="15"/>
        <v>0</v>
      </c>
    </row>
    <row r="463" spans="1:13" x14ac:dyDescent="0.15">
      <c r="A463" s="2">
        <v>44210.486805555563</v>
      </c>
      <c r="B463" s="2">
        <v>44210.519444444442</v>
      </c>
      <c r="C463" s="3">
        <v>701</v>
      </c>
      <c r="D463" s="3">
        <v>47</v>
      </c>
      <c r="E463" s="3">
        <v>44.68</v>
      </c>
      <c r="F463" s="3">
        <v>57.038297870000001</v>
      </c>
      <c r="G463" s="3">
        <v>53</v>
      </c>
      <c r="H463" s="3">
        <v>98</v>
      </c>
      <c r="I463" s="3">
        <v>99.288888889999996</v>
      </c>
      <c r="J463" s="3">
        <f t="shared" si="14"/>
        <v>748</v>
      </c>
      <c r="L463" s="3">
        <v>462</v>
      </c>
      <c r="M463" s="3">
        <f t="shared" si="15"/>
        <v>0</v>
      </c>
    </row>
    <row r="464" spans="1:13" x14ac:dyDescent="0.15">
      <c r="A464" s="2">
        <v>44209.487500000003</v>
      </c>
      <c r="B464" s="2">
        <v>44209.522916666669</v>
      </c>
      <c r="C464" s="3">
        <v>702</v>
      </c>
      <c r="D464" s="3">
        <v>51</v>
      </c>
      <c r="E464" s="3">
        <v>26.14</v>
      </c>
      <c r="F464" s="3">
        <v>30.752941180000001</v>
      </c>
      <c r="G464" s="3">
        <v>53</v>
      </c>
      <c r="H464" s="3">
        <v>99</v>
      </c>
      <c r="I464" s="3">
        <v>56.826086959999998</v>
      </c>
      <c r="J464" s="3">
        <f t="shared" si="14"/>
        <v>753</v>
      </c>
      <c r="L464" s="3">
        <v>463</v>
      </c>
      <c r="M464" s="3">
        <f t="shared" si="15"/>
        <v>0</v>
      </c>
    </row>
    <row r="465" spans="1:13" x14ac:dyDescent="0.15">
      <c r="A465" s="2">
        <v>44209.488194444442</v>
      </c>
      <c r="B465" s="2">
        <v>44209.543749999997</v>
      </c>
      <c r="C465" s="3">
        <v>703</v>
      </c>
      <c r="D465" s="3">
        <v>80</v>
      </c>
      <c r="E465" s="3">
        <v>38.57</v>
      </c>
      <c r="F465" s="3">
        <v>28.927499999999998</v>
      </c>
      <c r="G465" s="3">
        <v>17</v>
      </c>
      <c r="H465" s="3">
        <v>99</v>
      </c>
      <c r="I465" s="3">
        <v>47.036585369999997</v>
      </c>
      <c r="J465" s="3">
        <f t="shared" si="14"/>
        <v>783</v>
      </c>
      <c r="L465" s="3">
        <v>464</v>
      </c>
      <c r="M465" s="3">
        <f t="shared" si="15"/>
        <v>0</v>
      </c>
    </row>
    <row r="466" spans="1:13" x14ac:dyDescent="0.15">
      <c r="A466" s="2">
        <v>44209.488194444442</v>
      </c>
      <c r="B466" s="2">
        <v>44209.542361111111</v>
      </c>
      <c r="C466" s="3">
        <v>703</v>
      </c>
      <c r="D466" s="3">
        <v>78</v>
      </c>
      <c r="E466" s="3">
        <v>41.94</v>
      </c>
      <c r="F466" s="3">
        <v>32.261538459999997</v>
      </c>
      <c r="G466" s="3">
        <v>22</v>
      </c>
      <c r="H466" s="3">
        <v>99</v>
      </c>
      <c r="I466" s="3">
        <v>54.467532470000002</v>
      </c>
      <c r="J466" s="3">
        <f t="shared" si="14"/>
        <v>781</v>
      </c>
      <c r="L466" s="3">
        <v>465</v>
      </c>
      <c r="M466" s="3">
        <f t="shared" si="15"/>
        <v>1</v>
      </c>
    </row>
    <row r="467" spans="1:13" x14ac:dyDescent="0.15">
      <c r="A467" s="2">
        <v>44209.488194444442</v>
      </c>
      <c r="B467" s="2">
        <v>44209.538194444453</v>
      </c>
      <c r="C467" s="3">
        <v>703</v>
      </c>
      <c r="D467" s="3">
        <v>72</v>
      </c>
      <c r="E467" s="3">
        <v>37.82</v>
      </c>
      <c r="F467" s="3">
        <v>31.516666669999999</v>
      </c>
      <c r="G467" s="3">
        <v>28</v>
      </c>
      <c r="H467" s="3">
        <v>99</v>
      </c>
      <c r="I467" s="3">
        <v>53.267605629999998</v>
      </c>
      <c r="J467" s="3">
        <f t="shared" si="14"/>
        <v>775</v>
      </c>
      <c r="L467" s="3">
        <v>466</v>
      </c>
      <c r="M467" s="3">
        <f t="shared" si="15"/>
        <v>1</v>
      </c>
    </row>
    <row r="468" spans="1:13" x14ac:dyDescent="0.15">
      <c r="A468" s="2">
        <v>44210.488888888889</v>
      </c>
      <c r="B468" s="2">
        <v>44210.513194444437</v>
      </c>
      <c r="C468" s="3">
        <v>704</v>
      </c>
      <c r="D468" s="3">
        <v>35</v>
      </c>
      <c r="E468" s="3">
        <v>28.45</v>
      </c>
      <c r="F468" s="3">
        <v>48.771428569999998</v>
      </c>
      <c r="G468" s="3">
        <v>42</v>
      </c>
      <c r="H468" s="3">
        <v>90</v>
      </c>
      <c r="I468" s="3">
        <v>59.270833330000002</v>
      </c>
      <c r="J468" s="3">
        <f t="shared" si="14"/>
        <v>739</v>
      </c>
      <c r="L468" s="3">
        <v>467</v>
      </c>
      <c r="M468" s="3">
        <f t="shared" si="15"/>
        <v>0</v>
      </c>
    </row>
    <row r="469" spans="1:13" x14ac:dyDescent="0.15">
      <c r="A469" s="2">
        <v>44209.489583333343</v>
      </c>
      <c r="B469" s="2">
        <v>44209.538888888892</v>
      </c>
      <c r="C469" s="3">
        <v>705</v>
      </c>
      <c r="D469" s="3">
        <v>71</v>
      </c>
      <c r="E469" s="3">
        <v>31.97</v>
      </c>
      <c r="F469" s="3">
        <v>27.016901409999999</v>
      </c>
      <c r="G469" s="3">
        <v>35</v>
      </c>
      <c r="H469" s="3">
        <v>99</v>
      </c>
      <c r="I469" s="3">
        <v>49.953125</v>
      </c>
      <c r="J469" s="3">
        <f t="shared" si="14"/>
        <v>776</v>
      </c>
      <c r="L469" s="3">
        <v>468</v>
      </c>
      <c r="M469" s="3">
        <f t="shared" si="15"/>
        <v>0</v>
      </c>
    </row>
    <row r="470" spans="1:13" x14ac:dyDescent="0.15">
      <c r="A470" s="2">
        <v>44209.489583333343</v>
      </c>
      <c r="B470" s="2">
        <v>44209.518750000003</v>
      </c>
      <c r="C470" s="3">
        <v>705</v>
      </c>
      <c r="D470" s="3">
        <v>42</v>
      </c>
      <c r="E470" s="3">
        <v>23.86</v>
      </c>
      <c r="F470" s="3">
        <v>34.085714289999999</v>
      </c>
      <c r="G470" s="3">
        <v>55</v>
      </c>
      <c r="H470" s="3">
        <v>99</v>
      </c>
      <c r="I470" s="3">
        <v>54.227272730000003</v>
      </c>
      <c r="J470" s="3">
        <f t="shared" si="14"/>
        <v>747</v>
      </c>
      <c r="L470" s="3">
        <v>469</v>
      </c>
      <c r="M470" s="3">
        <f t="shared" si="15"/>
        <v>1</v>
      </c>
    </row>
    <row r="471" spans="1:13" x14ac:dyDescent="0.15">
      <c r="A471" s="2">
        <v>44210.489583333343</v>
      </c>
      <c r="B471" s="2">
        <v>44210.518055555563</v>
      </c>
      <c r="C471" s="3">
        <v>705</v>
      </c>
      <c r="D471" s="3">
        <v>41</v>
      </c>
      <c r="E471" s="3">
        <v>22.78</v>
      </c>
      <c r="F471" s="3">
        <v>33.336585370000002</v>
      </c>
      <c r="G471" s="3">
        <v>55</v>
      </c>
      <c r="H471" s="3">
        <v>99</v>
      </c>
      <c r="I471" s="3">
        <v>51.772727269999997</v>
      </c>
      <c r="J471" s="3">
        <f t="shared" si="14"/>
        <v>746</v>
      </c>
      <c r="L471" s="3">
        <v>470</v>
      </c>
      <c r="M471" s="3">
        <f t="shared" si="15"/>
        <v>0</v>
      </c>
    </row>
    <row r="472" spans="1:13" x14ac:dyDescent="0.15">
      <c r="A472" s="2">
        <v>44209.490277777782</v>
      </c>
      <c r="B472" s="2">
        <v>44209.506249999999</v>
      </c>
      <c r="C472" s="3">
        <v>706</v>
      </c>
      <c r="D472" s="3">
        <v>23</v>
      </c>
      <c r="E472" s="3">
        <v>6.78</v>
      </c>
      <c r="F472" s="3">
        <v>17.686956519999999</v>
      </c>
      <c r="G472" s="3">
        <v>79</v>
      </c>
      <c r="H472" s="3">
        <v>93</v>
      </c>
      <c r="I472" s="3">
        <v>48.428571429999998</v>
      </c>
      <c r="J472" s="3">
        <f t="shared" si="14"/>
        <v>729</v>
      </c>
      <c r="L472" s="3">
        <v>471</v>
      </c>
      <c r="M472" s="3">
        <f t="shared" si="15"/>
        <v>0</v>
      </c>
    </row>
    <row r="473" spans="1:13" x14ac:dyDescent="0.15">
      <c r="A473" s="2">
        <v>44209.490277777782</v>
      </c>
      <c r="B473" s="2">
        <v>44209.524305555547</v>
      </c>
      <c r="C473" s="3">
        <v>706</v>
      </c>
      <c r="D473" s="3">
        <v>49</v>
      </c>
      <c r="E473" s="3">
        <v>13.26</v>
      </c>
      <c r="F473" s="3">
        <v>16.236734689999999</v>
      </c>
      <c r="G473" s="3">
        <v>62</v>
      </c>
      <c r="H473" s="3">
        <v>98</v>
      </c>
      <c r="I473" s="3">
        <v>36.833333330000002</v>
      </c>
      <c r="J473" s="3">
        <f t="shared" si="14"/>
        <v>755</v>
      </c>
      <c r="L473" s="3">
        <v>472</v>
      </c>
      <c r="M473" s="3">
        <f t="shared" si="15"/>
        <v>0</v>
      </c>
    </row>
    <row r="474" spans="1:13" x14ac:dyDescent="0.15">
      <c r="A474" s="2">
        <v>44209.490277777782</v>
      </c>
      <c r="B474" s="2">
        <v>44209.526388888888</v>
      </c>
      <c r="C474" s="3">
        <v>706</v>
      </c>
      <c r="D474" s="3">
        <v>52</v>
      </c>
      <c r="E474" s="3">
        <v>18.77</v>
      </c>
      <c r="F474" s="3">
        <v>21.657692310000002</v>
      </c>
      <c r="G474" s="3">
        <v>65</v>
      </c>
      <c r="H474" s="3">
        <v>97</v>
      </c>
      <c r="I474" s="3">
        <v>58.65625</v>
      </c>
      <c r="J474" s="3">
        <f t="shared" si="14"/>
        <v>758</v>
      </c>
      <c r="L474" s="3">
        <v>473</v>
      </c>
      <c r="M474" s="3">
        <f t="shared" si="15"/>
        <v>0</v>
      </c>
    </row>
    <row r="475" spans="1:13" x14ac:dyDescent="0.15">
      <c r="A475" s="2">
        <v>44209.490972222222</v>
      </c>
      <c r="B475" s="2">
        <v>44209.547222222223</v>
      </c>
      <c r="C475" s="3">
        <v>707</v>
      </c>
      <c r="D475" s="3">
        <v>81</v>
      </c>
      <c r="E475" s="3">
        <v>28.67</v>
      </c>
      <c r="F475" s="3">
        <v>21.237037040000001</v>
      </c>
      <c r="G475" s="3">
        <v>49</v>
      </c>
      <c r="H475" s="3">
        <v>85</v>
      </c>
      <c r="I475" s="3">
        <v>79.638888890000004</v>
      </c>
      <c r="J475" s="3">
        <f t="shared" si="14"/>
        <v>788</v>
      </c>
      <c r="L475" s="3">
        <v>474</v>
      </c>
      <c r="M475" s="3">
        <f t="shared" si="15"/>
        <v>0</v>
      </c>
    </row>
    <row r="476" spans="1:13" x14ac:dyDescent="0.15">
      <c r="A476" s="2">
        <v>44210.490972222222</v>
      </c>
      <c r="B476" s="2">
        <v>44210.534722222219</v>
      </c>
      <c r="C476" s="3">
        <v>707</v>
      </c>
      <c r="D476" s="3">
        <v>63</v>
      </c>
      <c r="E476" s="3">
        <v>33.799999999999997</v>
      </c>
      <c r="F476" s="3">
        <v>32.190476189999998</v>
      </c>
      <c r="G476" s="3">
        <v>49</v>
      </c>
      <c r="H476" s="3">
        <v>99</v>
      </c>
      <c r="I476" s="3">
        <v>67.599999999999994</v>
      </c>
      <c r="J476" s="3">
        <f t="shared" si="14"/>
        <v>770</v>
      </c>
      <c r="L476" s="3">
        <v>475</v>
      </c>
      <c r="M476" s="3">
        <f t="shared" si="15"/>
        <v>1</v>
      </c>
    </row>
    <row r="477" spans="1:13" x14ac:dyDescent="0.15">
      <c r="A477" s="2">
        <v>44209.491666666669</v>
      </c>
      <c r="B477" s="2">
        <v>44209.51458333333</v>
      </c>
      <c r="C477" s="3">
        <v>708</v>
      </c>
      <c r="D477" s="3">
        <v>33</v>
      </c>
      <c r="E477" s="3">
        <v>22.26</v>
      </c>
      <c r="F477" s="3">
        <v>40.47272727</v>
      </c>
      <c r="G477" s="3">
        <v>57</v>
      </c>
      <c r="H477" s="3">
        <v>88</v>
      </c>
      <c r="I477" s="3">
        <v>71.806451609999996</v>
      </c>
      <c r="J477" s="3">
        <f t="shared" si="14"/>
        <v>741</v>
      </c>
      <c r="L477" s="3">
        <v>476</v>
      </c>
      <c r="M477" s="3">
        <f t="shared" si="15"/>
        <v>1</v>
      </c>
    </row>
    <row r="478" spans="1:13" x14ac:dyDescent="0.15">
      <c r="A478" s="2">
        <v>44210.493750000001</v>
      </c>
      <c r="B478" s="2">
        <v>44210.538194444453</v>
      </c>
      <c r="C478" s="3">
        <v>711</v>
      </c>
      <c r="D478" s="3">
        <v>64</v>
      </c>
      <c r="E478" s="3">
        <v>30.84</v>
      </c>
      <c r="F478" s="3">
        <v>28.912500000000001</v>
      </c>
      <c r="G478" s="3">
        <v>44</v>
      </c>
      <c r="H478" s="3">
        <v>99</v>
      </c>
      <c r="I478" s="3">
        <v>56.072727270000001</v>
      </c>
      <c r="J478" s="3">
        <f t="shared" si="14"/>
        <v>775</v>
      </c>
      <c r="L478" s="3">
        <v>477</v>
      </c>
      <c r="M478" s="3">
        <f t="shared" si="15"/>
        <v>0</v>
      </c>
    </row>
    <row r="479" spans="1:13" x14ac:dyDescent="0.15">
      <c r="A479" s="2">
        <v>44210.493750000001</v>
      </c>
      <c r="B479" s="2">
        <v>44210.532638888893</v>
      </c>
      <c r="C479" s="3">
        <v>711</v>
      </c>
      <c r="D479" s="3">
        <v>56</v>
      </c>
      <c r="E479" s="3">
        <v>23.47</v>
      </c>
      <c r="F479" s="3">
        <v>25.146428570000001</v>
      </c>
      <c r="G479" s="3">
        <v>57</v>
      </c>
      <c r="H479" s="3">
        <v>99</v>
      </c>
      <c r="I479" s="3">
        <v>55.880952379999997</v>
      </c>
      <c r="J479" s="3">
        <f t="shared" si="14"/>
        <v>767</v>
      </c>
      <c r="L479" s="3">
        <v>478</v>
      </c>
      <c r="M479" s="3">
        <f t="shared" si="15"/>
        <v>0</v>
      </c>
    </row>
    <row r="480" spans="1:13" x14ac:dyDescent="0.15">
      <c r="A480" s="2">
        <v>44210.493750000001</v>
      </c>
      <c r="B480" s="2">
        <v>44210.544444444437</v>
      </c>
      <c r="C480" s="3">
        <v>711</v>
      </c>
      <c r="D480" s="3">
        <v>73</v>
      </c>
      <c r="E480" s="3">
        <v>27.13</v>
      </c>
      <c r="F480" s="3">
        <v>22.29863014</v>
      </c>
      <c r="G480" s="3">
        <v>47</v>
      </c>
      <c r="H480" s="3">
        <v>99</v>
      </c>
      <c r="I480" s="3">
        <v>52.17307692</v>
      </c>
      <c r="J480" s="3">
        <f t="shared" si="14"/>
        <v>784</v>
      </c>
      <c r="L480" s="3">
        <v>479</v>
      </c>
      <c r="M480" s="3">
        <f t="shared" si="15"/>
        <v>0</v>
      </c>
    </row>
    <row r="481" spans="1:13" x14ac:dyDescent="0.15">
      <c r="A481" s="2">
        <v>44209.494444444441</v>
      </c>
      <c r="B481" s="2">
        <v>44209.536111111112</v>
      </c>
      <c r="C481" s="3">
        <v>712</v>
      </c>
      <c r="D481" s="3">
        <v>60</v>
      </c>
      <c r="E481" s="3">
        <v>32.79</v>
      </c>
      <c r="F481" s="3">
        <v>32.79</v>
      </c>
      <c r="G481" s="3">
        <v>50</v>
      </c>
      <c r="H481" s="3">
        <v>91</v>
      </c>
      <c r="I481" s="3">
        <v>79.975609759999998</v>
      </c>
      <c r="J481" s="3">
        <f t="shared" si="14"/>
        <v>772</v>
      </c>
      <c r="L481" s="3">
        <v>480</v>
      </c>
      <c r="M481" s="3">
        <f t="shared" si="15"/>
        <v>0</v>
      </c>
    </row>
    <row r="482" spans="1:13" x14ac:dyDescent="0.15">
      <c r="A482" s="2">
        <v>44210.495833333327</v>
      </c>
      <c r="B482" s="2">
        <v>44210.554166666669</v>
      </c>
      <c r="C482" s="3">
        <v>714</v>
      </c>
      <c r="D482" s="3">
        <v>84</v>
      </c>
      <c r="E482" s="3">
        <v>25.78</v>
      </c>
      <c r="F482" s="3">
        <v>18.414285710000001</v>
      </c>
      <c r="G482" s="3">
        <v>29</v>
      </c>
      <c r="H482" s="3">
        <v>93</v>
      </c>
      <c r="I482" s="3">
        <v>40.28125</v>
      </c>
      <c r="J482" s="3">
        <f t="shared" si="14"/>
        <v>798</v>
      </c>
      <c r="L482" s="3">
        <v>481</v>
      </c>
      <c r="M482" s="3">
        <f t="shared" si="15"/>
        <v>0</v>
      </c>
    </row>
    <row r="483" spans="1:13" x14ac:dyDescent="0.15">
      <c r="A483" s="2">
        <v>44210.495833333327</v>
      </c>
      <c r="B483" s="2">
        <v>44210.54791666667</v>
      </c>
      <c r="C483" s="3">
        <v>714</v>
      </c>
      <c r="D483" s="3">
        <v>75</v>
      </c>
      <c r="E483" s="3">
        <v>53.74</v>
      </c>
      <c r="F483" s="3">
        <v>42.991999999999997</v>
      </c>
      <c r="G483" s="3">
        <v>12</v>
      </c>
      <c r="H483" s="3">
        <v>97</v>
      </c>
      <c r="I483" s="3">
        <v>63.223529409999998</v>
      </c>
      <c r="J483" s="3">
        <f t="shared" si="14"/>
        <v>789</v>
      </c>
      <c r="L483" s="3">
        <v>482</v>
      </c>
      <c r="M483" s="3">
        <f t="shared" si="15"/>
        <v>0</v>
      </c>
    </row>
    <row r="484" spans="1:13" x14ac:dyDescent="0.15">
      <c r="A484" s="2">
        <v>44210.496527777781</v>
      </c>
      <c r="B484" s="2">
        <v>44210.520138888889</v>
      </c>
      <c r="C484" s="3">
        <v>715</v>
      </c>
      <c r="D484" s="3">
        <v>34</v>
      </c>
      <c r="E484" s="3">
        <v>33.01</v>
      </c>
      <c r="F484" s="3">
        <v>58.252941180000001</v>
      </c>
      <c r="G484" s="3">
        <v>68</v>
      </c>
      <c r="H484" s="3">
        <v>99</v>
      </c>
      <c r="I484" s="3">
        <v>106.48387099999999</v>
      </c>
      <c r="J484" s="3">
        <f t="shared" si="14"/>
        <v>749</v>
      </c>
      <c r="L484" s="3">
        <v>483</v>
      </c>
      <c r="M484" s="3">
        <f t="shared" si="15"/>
        <v>1</v>
      </c>
    </row>
    <row r="485" spans="1:13" x14ac:dyDescent="0.15">
      <c r="A485" s="2">
        <v>44209.49722222222</v>
      </c>
      <c r="B485" s="2">
        <v>44209.515972222223</v>
      </c>
      <c r="C485" s="3">
        <v>716</v>
      </c>
      <c r="D485" s="3">
        <v>27</v>
      </c>
      <c r="E485" s="3">
        <v>12.04</v>
      </c>
      <c r="F485" s="3">
        <v>26.755555560000001</v>
      </c>
      <c r="G485" s="3">
        <v>63</v>
      </c>
      <c r="H485" s="3">
        <v>90</v>
      </c>
      <c r="I485" s="3">
        <v>44.592592590000002</v>
      </c>
      <c r="J485" s="3">
        <f t="shared" si="14"/>
        <v>743</v>
      </c>
      <c r="L485" s="3">
        <v>484</v>
      </c>
      <c r="M485" s="3">
        <f t="shared" si="15"/>
        <v>0</v>
      </c>
    </row>
    <row r="486" spans="1:13" x14ac:dyDescent="0.15">
      <c r="A486" s="2">
        <v>44209.497916666667</v>
      </c>
      <c r="B486" s="2">
        <v>44209.521527777782</v>
      </c>
      <c r="C486" s="3">
        <v>717</v>
      </c>
      <c r="D486" s="3">
        <v>34</v>
      </c>
      <c r="E486" s="3">
        <v>11.36</v>
      </c>
      <c r="F486" s="3">
        <v>20.04705882</v>
      </c>
      <c r="G486" s="3">
        <v>76</v>
      </c>
      <c r="H486" s="3">
        <v>98</v>
      </c>
      <c r="I486" s="3">
        <v>51.636363639999999</v>
      </c>
      <c r="J486" s="3">
        <f t="shared" si="14"/>
        <v>751</v>
      </c>
      <c r="L486" s="3">
        <v>485</v>
      </c>
      <c r="M486" s="3">
        <f t="shared" si="15"/>
        <v>0</v>
      </c>
    </row>
    <row r="487" spans="1:13" x14ac:dyDescent="0.15">
      <c r="A487" s="2">
        <v>44210.497916666667</v>
      </c>
      <c r="B487" s="2">
        <v>44210.513194444437</v>
      </c>
      <c r="C487" s="3">
        <v>717</v>
      </c>
      <c r="D487" s="3">
        <v>22</v>
      </c>
      <c r="E487" s="3">
        <v>14.88</v>
      </c>
      <c r="F487" s="3">
        <v>40.581818179999999</v>
      </c>
      <c r="G487" s="3">
        <v>16</v>
      </c>
      <c r="H487" s="3">
        <v>54</v>
      </c>
      <c r="I487" s="3">
        <v>39.157894740000003</v>
      </c>
      <c r="J487" s="3">
        <f t="shared" si="14"/>
        <v>739</v>
      </c>
      <c r="L487" s="3">
        <v>486</v>
      </c>
      <c r="M487" s="3">
        <f t="shared" si="15"/>
        <v>0</v>
      </c>
    </row>
    <row r="488" spans="1:13" x14ac:dyDescent="0.15">
      <c r="A488" s="2">
        <v>44209.498611111107</v>
      </c>
      <c r="B488" s="2">
        <v>44209.548611111109</v>
      </c>
      <c r="C488" s="3">
        <v>718</v>
      </c>
      <c r="D488" s="3">
        <v>72</v>
      </c>
      <c r="E488" s="3">
        <v>11.72</v>
      </c>
      <c r="F488" s="3">
        <v>9.7666666670000009</v>
      </c>
      <c r="G488" s="3">
        <v>68</v>
      </c>
      <c r="H488" s="3">
        <v>99</v>
      </c>
      <c r="I488" s="3">
        <v>37.806451610000003</v>
      </c>
      <c r="J488" s="3">
        <f t="shared" si="14"/>
        <v>790</v>
      </c>
      <c r="L488" s="3">
        <v>487</v>
      </c>
      <c r="M488" s="3">
        <f t="shared" si="15"/>
        <v>2</v>
      </c>
    </row>
    <row r="489" spans="1:13" x14ac:dyDescent="0.15">
      <c r="A489" s="2">
        <v>44210.498611111107</v>
      </c>
      <c r="B489" s="2">
        <v>44210.522222222222</v>
      </c>
      <c r="C489" s="3">
        <v>718</v>
      </c>
      <c r="D489" s="3">
        <v>34</v>
      </c>
      <c r="E489" s="3">
        <v>12.31</v>
      </c>
      <c r="F489" s="3">
        <v>21.723529410000001</v>
      </c>
      <c r="G489" s="3">
        <v>64</v>
      </c>
      <c r="H489" s="3">
        <v>86</v>
      </c>
      <c r="I489" s="3">
        <v>55.954545449999998</v>
      </c>
      <c r="J489" s="3">
        <f t="shared" si="14"/>
        <v>752</v>
      </c>
      <c r="L489" s="3">
        <v>488</v>
      </c>
      <c r="M489" s="3">
        <f t="shared" si="15"/>
        <v>0</v>
      </c>
    </row>
    <row r="490" spans="1:13" x14ac:dyDescent="0.15">
      <c r="A490" s="2">
        <v>44210.499305555553</v>
      </c>
      <c r="B490" s="2">
        <v>44210.547222222223</v>
      </c>
      <c r="C490" s="3">
        <v>719</v>
      </c>
      <c r="D490" s="3">
        <v>69</v>
      </c>
      <c r="E490" s="3">
        <v>46.93</v>
      </c>
      <c r="F490" s="3">
        <v>40.808695649999997</v>
      </c>
      <c r="G490" s="3">
        <v>20</v>
      </c>
      <c r="H490" s="3">
        <v>99</v>
      </c>
      <c r="I490" s="3">
        <v>59.405063290000001</v>
      </c>
      <c r="J490" s="3">
        <f t="shared" si="14"/>
        <v>788</v>
      </c>
      <c r="L490" s="3">
        <v>489</v>
      </c>
      <c r="M490" s="3">
        <f t="shared" si="15"/>
        <v>0</v>
      </c>
    </row>
    <row r="491" spans="1:13" x14ac:dyDescent="0.15">
      <c r="A491" s="2">
        <v>44210.5</v>
      </c>
      <c r="B491" s="2">
        <v>44210.520138888889</v>
      </c>
      <c r="C491" s="3">
        <v>720</v>
      </c>
      <c r="D491" s="3">
        <v>29</v>
      </c>
      <c r="E491" s="3">
        <v>18.89</v>
      </c>
      <c r="F491" s="3">
        <v>39.08275862</v>
      </c>
      <c r="G491" s="3">
        <v>58</v>
      </c>
      <c r="H491" s="3">
        <v>96</v>
      </c>
      <c r="I491" s="3">
        <v>49.71052632</v>
      </c>
      <c r="J491" s="3">
        <f t="shared" si="14"/>
        <v>749</v>
      </c>
      <c r="L491" s="3">
        <v>490</v>
      </c>
      <c r="M491" s="3">
        <f t="shared" si="15"/>
        <v>1</v>
      </c>
    </row>
    <row r="492" spans="1:13" x14ac:dyDescent="0.15">
      <c r="A492" s="2">
        <v>44210.500694444447</v>
      </c>
      <c r="B492" s="2">
        <v>44210.543749999997</v>
      </c>
      <c r="C492" s="3">
        <v>721</v>
      </c>
      <c r="D492" s="3">
        <v>62</v>
      </c>
      <c r="E492" s="3">
        <v>30.47</v>
      </c>
      <c r="F492" s="3">
        <v>29.487096770000001</v>
      </c>
      <c r="G492" s="3">
        <v>49</v>
      </c>
      <c r="H492" s="3">
        <v>99</v>
      </c>
      <c r="I492" s="3">
        <v>60.94</v>
      </c>
      <c r="J492" s="3">
        <f t="shared" si="14"/>
        <v>783</v>
      </c>
      <c r="L492" s="3">
        <v>491</v>
      </c>
      <c r="M492" s="3">
        <f t="shared" si="15"/>
        <v>0</v>
      </c>
    </row>
    <row r="493" spans="1:13" x14ac:dyDescent="0.15">
      <c r="A493" s="2">
        <v>44210.500694444447</v>
      </c>
      <c r="B493" s="2">
        <v>44210.522916666669</v>
      </c>
      <c r="C493" s="3">
        <v>721</v>
      </c>
      <c r="D493" s="3">
        <v>32</v>
      </c>
      <c r="E493" s="3">
        <v>20.76</v>
      </c>
      <c r="F493" s="3">
        <v>38.924999999999997</v>
      </c>
      <c r="G493" s="3">
        <v>71</v>
      </c>
      <c r="H493" s="3">
        <v>98</v>
      </c>
      <c r="I493" s="3">
        <v>76.888888890000004</v>
      </c>
      <c r="J493" s="3">
        <f t="shared" si="14"/>
        <v>753</v>
      </c>
      <c r="L493" s="3">
        <v>492</v>
      </c>
      <c r="M493" s="3">
        <f t="shared" si="15"/>
        <v>1</v>
      </c>
    </row>
    <row r="494" spans="1:13" x14ac:dyDescent="0.15">
      <c r="A494" s="2">
        <v>44210.501388888893</v>
      </c>
      <c r="B494" s="2">
        <v>44210.548611111109</v>
      </c>
      <c r="C494" s="3">
        <v>722</v>
      </c>
      <c r="D494" s="3">
        <v>68</v>
      </c>
      <c r="E494" s="3">
        <v>12.93</v>
      </c>
      <c r="F494" s="3">
        <v>11.408823529999999</v>
      </c>
      <c r="G494" s="3">
        <v>76</v>
      </c>
      <c r="H494" s="3">
        <v>100</v>
      </c>
      <c r="I494" s="3">
        <v>53.875</v>
      </c>
      <c r="J494" s="3">
        <f t="shared" si="14"/>
        <v>790</v>
      </c>
      <c r="L494" s="3">
        <v>493</v>
      </c>
      <c r="M494" s="3">
        <f t="shared" si="15"/>
        <v>1</v>
      </c>
    </row>
    <row r="495" spans="1:13" x14ac:dyDescent="0.15">
      <c r="A495" s="2">
        <v>44210.501388888893</v>
      </c>
      <c r="B495" s="2">
        <v>44210.534722222219</v>
      </c>
      <c r="C495" s="3">
        <v>722</v>
      </c>
      <c r="D495" s="3">
        <v>48</v>
      </c>
      <c r="E495" s="3">
        <v>28.1</v>
      </c>
      <c r="F495" s="3">
        <v>35.125</v>
      </c>
      <c r="G495" s="3">
        <v>49</v>
      </c>
      <c r="H495" s="3">
        <v>99</v>
      </c>
      <c r="I495" s="3">
        <v>56.2</v>
      </c>
      <c r="J495" s="3">
        <f t="shared" si="14"/>
        <v>770</v>
      </c>
      <c r="L495" s="3">
        <v>494</v>
      </c>
      <c r="M495" s="3">
        <f t="shared" si="15"/>
        <v>0</v>
      </c>
    </row>
    <row r="496" spans="1:13" x14ac:dyDescent="0.15">
      <c r="A496" s="2">
        <v>44209.50277777778</v>
      </c>
      <c r="B496" s="2">
        <v>44209.55972222222</v>
      </c>
      <c r="C496" s="3">
        <v>724</v>
      </c>
      <c r="D496" s="3">
        <v>82</v>
      </c>
      <c r="E496" s="3">
        <v>41.04</v>
      </c>
      <c r="F496" s="3">
        <v>30.029268290000001</v>
      </c>
      <c r="G496" s="3">
        <v>26</v>
      </c>
      <c r="H496" s="3">
        <v>99</v>
      </c>
      <c r="I496" s="3">
        <v>56.219178079999999</v>
      </c>
      <c r="J496" s="3">
        <f t="shared" si="14"/>
        <v>806</v>
      </c>
      <c r="L496" s="3">
        <v>495</v>
      </c>
      <c r="M496" s="3">
        <f t="shared" si="15"/>
        <v>0</v>
      </c>
    </row>
    <row r="497" spans="1:13" x14ac:dyDescent="0.15">
      <c r="A497" s="2">
        <v>44210.50277777778</v>
      </c>
      <c r="B497" s="2">
        <v>44210.51666666667</v>
      </c>
      <c r="C497" s="3">
        <v>724</v>
      </c>
      <c r="D497" s="3">
        <v>20</v>
      </c>
      <c r="E497" s="3">
        <v>18.84</v>
      </c>
      <c r="F497" s="3">
        <v>56.52</v>
      </c>
      <c r="G497" s="3">
        <v>35</v>
      </c>
      <c r="H497" s="3">
        <v>62</v>
      </c>
      <c r="I497" s="3">
        <v>69.777777779999994</v>
      </c>
      <c r="J497" s="3">
        <f t="shared" si="14"/>
        <v>744</v>
      </c>
      <c r="L497" s="3">
        <v>496</v>
      </c>
      <c r="M497" s="3">
        <f t="shared" si="15"/>
        <v>0</v>
      </c>
    </row>
    <row r="498" spans="1:13" x14ac:dyDescent="0.15">
      <c r="A498" s="2">
        <v>44209.503472222219</v>
      </c>
      <c r="B498" s="2">
        <v>44209.553472222222</v>
      </c>
      <c r="C498" s="3">
        <v>725</v>
      </c>
      <c r="D498" s="3">
        <v>72</v>
      </c>
      <c r="E498" s="3">
        <v>39.28</v>
      </c>
      <c r="F498" s="3">
        <v>32.733333330000001</v>
      </c>
      <c r="G498" s="3">
        <v>29</v>
      </c>
      <c r="H498" s="3">
        <v>99</v>
      </c>
      <c r="I498" s="3">
        <v>56.114285709999997</v>
      </c>
      <c r="J498" s="3">
        <f t="shared" si="14"/>
        <v>797</v>
      </c>
      <c r="L498" s="3">
        <v>497</v>
      </c>
      <c r="M498" s="3">
        <f t="shared" si="15"/>
        <v>1</v>
      </c>
    </row>
    <row r="499" spans="1:13" x14ac:dyDescent="0.15">
      <c r="A499" s="2">
        <v>44210.503472222219</v>
      </c>
      <c r="B499" s="2">
        <v>44210.541666666657</v>
      </c>
      <c r="C499" s="3">
        <v>725</v>
      </c>
      <c r="D499" s="3">
        <v>55</v>
      </c>
      <c r="E499" s="3">
        <v>18.04</v>
      </c>
      <c r="F499" s="3">
        <v>19.68</v>
      </c>
      <c r="G499" s="3">
        <v>52</v>
      </c>
      <c r="H499" s="3">
        <v>100</v>
      </c>
      <c r="I499" s="3">
        <v>37.583333330000002</v>
      </c>
      <c r="J499" s="3">
        <f t="shared" si="14"/>
        <v>780</v>
      </c>
      <c r="L499" s="3">
        <v>498</v>
      </c>
      <c r="M499" s="3">
        <f t="shared" si="15"/>
        <v>0</v>
      </c>
    </row>
    <row r="500" spans="1:13" x14ac:dyDescent="0.15">
      <c r="A500" s="2">
        <v>44210.503472222219</v>
      </c>
      <c r="B500" s="2">
        <v>44210.527777777781</v>
      </c>
      <c r="C500" s="3">
        <v>725</v>
      </c>
      <c r="D500" s="3">
        <v>35</v>
      </c>
      <c r="E500" s="3">
        <v>12.68</v>
      </c>
      <c r="F500" s="3">
        <v>21.737142859999999</v>
      </c>
      <c r="G500" s="3">
        <v>61</v>
      </c>
      <c r="H500" s="3">
        <v>84</v>
      </c>
      <c r="I500" s="3">
        <v>55.130434780000002</v>
      </c>
      <c r="J500" s="3">
        <f t="shared" si="14"/>
        <v>760</v>
      </c>
      <c r="L500" s="3">
        <v>499</v>
      </c>
      <c r="M500" s="3">
        <f t="shared" si="15"/>
        <v>0</v>
      </c>
    </row>
    <row r="501" spans="1:13" x14ac:dyDescent="0.15">
      <c r="A501" s="2">
        <v>44209.504166666673</v>
      </c>
      <c r="B501" s="2">
        <v>44209.534722222219</v>
      </c>
      <c r="C501" s="3">
        <v>726</v>
      </c>
      <c r="D501" s="3">
        <v>44</v>
      </c>
      <c r="E501" s="3">
        <v>40.369999999999997</v>
      </c>
      <c r="F501" s="3">
        <v>55.05</v>
      </c>
      <c r="G501" s="3">
        <v>59</v>
      </c>
      <c r="H501" s="3">
        <v>99</v>
      </c>
      <c r="I501" s="3">
        <v>100.925</v>
      </c>
      <c r="J501" s="3">
        <f t="shared" si="14"/>
        <v>770</v>
      </c>
      <c r="L501" s="3">
        <v>500</v>
      </c>
      <c r="M501" s="3">
        <f t="shared" si="15"/>
        <v>0</v>
      </c>
    </row>
    <row r="502" spans="1:13" x14ac:dyDescent="0.15">
      <c r="A502" s="2">
        <v>44209.504166666673</v>
      </c>
      <c r="B502" s="2">
        <v>44209.537499999999</v>
      </c>
      <c r="C502" s="3">
        <v>726</v>
      </c>
      <c r="D502" s="3">
        <v>48</v>
      </c>
      <c r="E502" s="3">
        <v>14.5</v>
      </c>
      <c r="F502" s="3">
        <v>18.125</v>
      </c>
      <c r="G502" s="3">
        <v>72</v>
      </c>
      <c r="H502" s="3">
        <v>97</v>
      </c>
      <c r="I502" s="3">
        <v>58</v>
      </c>
      <c r="J502" s="3">
        <f t="shared" si="14"/>
        <v>774</v>
      </c>
      <c r="L502" s="3">
        <v>501</v>
      </c>
      <c r="M502" s="3">
        <f t="shared" si="15"/>
        <v>0</v>
      </c>
    </row>
    <row r="503" spans="1:13" x14ac:dyDescent="0.15">
      <c r="A503" s="2">
        <v>44210.504166666673</v>
      </c>
      <c r="B503" s="2">
        <v>44210.55</v>
      </c>
      <c r="C503" s="3">
        <v>726</v>
      </c>
      <c r="D503" s="3">
        <v>66</v>
      </c>
      <c r="E503" s="3">
        <v>25.18</v>
      </c>
      <c r="F503" s="3">
        <v>22.890909090000001</v>
      </c>
      <c r="G503" s="3">
        <v>50</v>
      </c>
      <c r="H503" s="3">
        <v>100</v>
      </c>
      <c r="I503" s="3">
        <v>50.36</v>
      </c>
      <c r="J503" s="3">
        <f t="shared" si="14"/>
        <v>792</v>
      </c>
      <c r="L503" s="3">
        <v>502</v>
      </c>
      <c r="M503" s="3">
        <f t="shared" si="15"/>
        <v>0</v>
      </c>
    </row>
    <row r="504" spans="1:13" x14ac:dyDescent="0.15">
      <c r="A504" s="2">
        <v>44210.504166666673</v>
      </c>
      <c r="B504" s="2">
        <v>44210.526388888888</v>
      </c>
      <c r="C504" s="3">
        <v>726</v>
      </c>
      <c r="D504" s="3">
        <v>32</v>
      </c>
      <c r="E504" s="3">
        <v>10.39</v>
      </c>
      <c r="F504" s="3">
        <v>19.481249999999999</v>
      </c>
      <c r="G504" s="3">
        <v>74</v>
      </c>
      <c r="H504" s="3">
        <v>94</v>
      </c>
      <c r="I504" s="3">
        <v>51.95</v>
      </c>
      <c r="J504" s="3">
        <f t="shared" si="14"/>
        <v>758</v>
      </c>
      <c r="L504" s="3">
        <v>503</v>
      </c>
      <c r="M504" s="3">
        <f t="shared" si="15"/>
        <v>1</v>
      </c>
    </row>
    <row r="505" spans="1:13" x14ac:dyDescent="0.15">
      <c r="A505" s="2">
        <v>44210.504166666673</v>
      </c>
      <c r="B505" s="2">
        <v>44210.519444444442</v>
      </c>
      <c r="C505" s="3">
        <v>726</v>
      </c>
      <c r="D505" s="3">
        <v>22</v>
      </c>
      <c r="E505" s="3">
        <v>21.01</v>
      </c>
      <c r="F505" s="3">
        <v>57.3</v>
      </c>
      <c r="G505" s="3">
        <v>77</v>
      </c>
      <c r="H505" s="3">
        <v>98</v>
      </c>
      <c r="I505" s="3">
        <v>100.047619</v>
      </c>
      <c r="J505" s="3">
        <f t="shared" si="14"/>
        <v>748</v>
      </c>
      <c r="L505" s="3">
        <v>504</v>
      </c>
      <c r="M505" s="3">
        <f t="shared" si="15"/>
        <v>0</v>
      </c>
    </row>
    <row r="506" spans="1:13" x14ac:dyDescent="0.15">
      <c r="A506" s="2">
        <v>44209.504861111112</v>
      </c>
      <c r="B506" s="2">
        <v>44209.554166666669</v>
      </c>
      <c r="C506" s="3">
        <v>727</v>
      </c>
      <c r="D506" s="3">
        <v>71</v>
      </c>
      <c r="E506" s="3">
        <v>62.87</v>
      </c>
      <c r="F506" s="3">
        <v>53.12957746</v>
      </c>
      <c r="G506" s="3">
        <v>33</v>
      </c>
      <c r="H506" s="3">
        <v>99</v>
      </c>
      <c r="I506" s="3">
        <v>95.257575759999995</v>
      </c>
      <c r="J506" s="3">
        <f t="shared" si="14"/>
        <v>798</v>
      </c>
      <c r="L506" s="3">
        <v>505</v>
      </c>
      <c r="M506" s="3">
        <f t="shared" si="15"/>
        <v>0</v>
      </c>
    </row>
    <row r="507" spans="1:13" x14ac:dyDescent="0.15">
      <c r="A507" s="2">
        <v>44209.504861111112</v>
      </c>
      <c r="B507" s="2">
        <v>44209.526388888888</v>
      </c>
      <c r="C507" s="3">
        <v>727</v>
      </c>
      <c r="D507" s="3">
        <v>31</v>
      </c>
      <c r="E507" s="3">
        <v>9.5399999999999991</v>
      </c>
      <c r="F507" s="3">
        <v>18.46451613</v>
      </c>
      <c r="G507" s="3">
        <v>77</v>
      </c>
      <c r="H507" s="3">
        <v>97</v>
      </c>
      <c r="I507" s="3">
        <v>47.7</v>
      </c>
      <c r="J507" s="3">
        <f t="shared" si="14"/>
        <v>758</v>
      </c>
      <c r="L507" s="3">
        <v>506</v>
      </c>
      <c r="M507" s="3">
        <f t="shared" si="15"/>
        <v>0</v>
      </c>
    </row>
    <row r="508" spans="1:13" x14ac:dyDescent="0.15">
      <c r="A508" s="2">
        <v>44210.504861111112</v>
      </c>
      <c r="B508" s="2">
        <v>44210.533333333333</v>
      </c>
      <c r="C508" s="3">
        <v>727</v>
      </c>
      <c r="D508" s="3">
        <v>41</v>
      </c>
      <c r="E508" s="3">
        <v>21.16</v>
      </c>
      <c r="F508" s="3">
        <v>30.965853660000001</v>
      </c>
      <c r="G508" s="3">
        <v>51</v>
      </c>
      <c r="H508" s="3">
        <v>88</v>
      </c>
      <c r="I508" s="3">
        <v>57.18918919</v>
      </c>
      <c r="J508" s="3">
        <f t="shared" si="14"/>
        <v>768</v>
      </c>
      <c r="L508" s="3">
        <v>507</v>
      </c>
      <c r="M508" s="3">
        <f t="shared" si="15"/>
        <v>0</v>
      </c>
    </row>
    <row r="509" spans="1:13" x14ac:dyDescent="0.15">
      <c r="A509" s="2">
        <v>44209.506249999999</v>
      </c>
      <c r="B509" s="2">
        <v>44209.535416666673</v>
      </c>
      <c r="C509" s="3">
        <v>729</v>
      </c>
      <c r="D509" s="3">
        <v>42</v>
      </c>
      <c r="E509" s="3">
        <v>13.52</v>
      </c>
      <c r="F509" s="3">
        <v>19.31428571</v>
      </c>
      <c r="G509" s="3">
        <v>68</v>
      </c>
      <c r="H509" s="3">
        <v>94</v>
      </c>
      <c r="I509" s="3">
        <v>52</v>
      </c>
      <c r="J509" s="3">
        <f t="shared" si="14"/>
        <v>771</v>
      </c>
      <c r="L509" s="3">
        <v>508</v>
      </c>
      <c r="M509" s="3">
        <f t="shared" si="15"/>
        <v>0</v>
      </c>
    </row>
    <row r="510" spans="1:13" x14ac:dyDescent="0.15">
      <c r="A510" s="2">
        <v>44209.506249999999</v>
      </c>
      <c r="B510" s="2">
        <v>44209.52847222222</v>
      </c>
      <c r="C510" s="3">
        <v>729</v>
      </c>
      <c r="D510" s="3">
        <v>32</v>
      </c>
      <c r="E510" s="3">
        <v>22.94</v>
      </c>
      <c r="F510" s="3">
        <v>43.012500000000003</v>
      </c>
      <c r="G510" s="3">
        <v>30</v>
      </c>
      <c r="H510" s="3">
        <v>79</v>
      </c>
      <c r="I510" s="3">
        <v>46.816326529999998</v>
      </c>
      <c r="J510" s="3">
        <f t="shared" si="14"/>
        <v>761</v>
      </c>
      <c r="L510" s="3">
        <v>509</v>
      </c>
      <c r="M510" s="3">
        <f t="shared" si="15"/>
        <v>0</v>
      </c>
    </row>
    <row r="511" spans="1:13" x14ac:dyDescent="0.15">
      <c r="A511" s="2">
        <v>44210.506249999999</v>
      </c>
      <c r="B511" s="2">
        <v>44210.521527777782</v>
      </c>
      <c r="C511" s="3">
        <v>729</v>
      </c>
      <c r="D511" s="3">
        <v>22</v>
      </c>
      <c r="E511" s="3">
        <v>12.14</v>
      </c>
      <c r="F511" s="3">
        <v>33.109090909999999</v>
      </c>
      <c r="G511" s="3">
        <v>56</v>
      </c>
      <c r="H511" s="3">
        <v>78</v>
      </c>
      <c r="I511" s="3">
        <v>55.18181818</v>
      </c>
      <c r="J511" s="3">
        <f t="shared" si="14"/>
        <v>751</v>
      </c>
      <c r="L511" s="3">
        <v>510</v>
      </c>
      <c r="M511" s="3">
        <f t="shared" si="15"/>
        <v>1</v>
      </c>
    </row>
    <row r="512" spans="1:13" x14ac:dyDescent="0.15">
      <c r="A512" s="2">
        <v>44210.506249999999</v>
      </c>
      <c r="B512" s="2">
        <v>44210.522222222222</v>
      </c>
      <c r="C512" s="3">
        <v>729</v>
      </c>
      <c r="D512" s="3">
        <v>23</v>
      </c>
      <c r="E512" s="3">
        <v>19.600000000000001</v>
      </c>
      <c r="F512" s="3">
        <v>51.130434780000002</v>
      </c>
      <c r="G512" s="3">
        <v>66</v>
      </c>
      <c r="H512" s="3">
        <v>96</v>
      </c>
      <c r="I512" s="3">
        <v>65.333333330000002</v>
      </c>
      <c r="J512" s="3">
        <f t="shared" si="14"/>
        <v>752</v>
      </c>
      <c r="L512" s="3">
        <v>511</v>
      </c>
      <c r="M512" s="3">
        <f t="shared" si="15"/>
        <v>0</v>
      </c>
    </row>
    <row r="513" spans="1:13" x14ac:dyDescent="0.15">
      <c r="A513" s="2">
        <v>44210.506944444453</v>
      </c>
      <c r="B513" s="2">
        <v>44210.529861111107</v>
      </c>
      <c r="C513" s="3">
        <v>730</v>
      </c>
      <c r="D513" s="3">
        <v>33</v>
      </c>
      <c r="E513" s="3">
        <v>17.579999999999998</v>
      </c>
      <c r="F513" s="3">
        <v>31.963636359999999</v>
      </c>
      <c r="G513" s="3">
        <v>64</v>
      </c>
      <c r="H513" s="3">
        <v>99</v>
      </c>
      <c r="I513" s="3">
        <v>50.228571430000002</v>
      </c>
      <c r="J513" s="3">
        <f t="shared" si="14"/>
        <v>763</v>
      </c>
      <c r="L513" s="3">
        <v>512</v>
      </c>
      <c r="M513" s="3">
        <f t="shared" si="15"/>
        <v>0</v>
      </c>
    </row>
    <row r="514" spans="1:13" x14ac:dyDescent="0.15">
      <c r="A514" s="2">
        <v>44210.506944444453</v>
      </c>
      <c r="B514" s="2">
        <v>44210.536805555559</v>
      </c>
      <c r="C514" s="3">
        <v>730</v>
      </c>
      <c r="D514" s="3">
        <v>43</v>
      </c>
      <c r="E514" s="3">
        <v>38.56</v>
      </c>
      <c r="F514" s="3">
        <v>53.804651159999999</v>
      </c>
      <c r="G514" s="3">
        <v>61</v>
      </c>
      <c r="H514" s="3">
        <v>99</v>
      </c>
      <c r="I514" s="3">
        <v>101.47368419999999</v>
      </c>
      <c r="J514" s="3">
        <f t="shared" si="14"/>
        <v>773</v>
      </c>
      <c r="L514" s="3">
        <v>513</v>
      </c>
      <c r="M514" s="3">
        <f t="shared" si="15"/>
        <v>1</v>
      </c>
    </row>
    <row r="515" spans="1:13" x14ac:dyDescent="0.15">
      <c r="A515" s="2">
        <v>44209.507638888892</v>
      </c>
      <c r="B515" s="2">
        <v>44209.519444444442</v>
      </c>
      <c r="C515" s="3">
        <v>731</v>
      </c>
      <c r="D515" s="3">
        <v>17</v>
      </c>
      <c r="E515" s="3">
        <v>8.26</v>
      </c>
      <c r="F515" s="3">
        <v>29.152941179999999</v>
      </c>
      <c r="G515" s="3">
        <v>68</v>
      </c>
      <c r="H515" s="3">
        <v>81</v>
      </c>
      <c r="I515" s="3">
        <v>63.53846154</v>
      </c>
      <c r="J515" s="3">
        <f t="shared" ref="J515:J578" si="16">C515+D515</f>
        <v>748</v>
      </c>
      <c r="L515" s="3">
        <v>514</v>
      </c>
      <c r="M515" s="3">
        <f t="shared" ref="M515:M578" si="17">COUNTIF(C:C,L515)</f>
        <v>1</v>
      </c>
    </row>
    <row r="516" spans="1:13" x14ac:dyDescent="0.15">
      <c r="A516" s="2">
        <v>44209.508333333331</v>
      </c>
      <c r="B516" s="2">
        <v>44209.558333333327</v>
      </c>
      <c r="C516" s="3">
        <v>732</v>
      </c>
      <c r="D516" s="3">
        <v>72</v>
      </c>
      <c r="E516" s="3">
        <v>30.14</v>
      </c>
      <c r="F516" s="3">
        <v>25.116666670000001</v>
      </c>
      <c r="G516" s="3">
        <v>47</v>
      </c>
      <c r="H516" s="3">
        <v>98</v>
      </c>
      <c r="I516" s="3">
        <v>59.098039219999997</v>
      </c>
      <c r="J516" s="3">
        <f t="shared" si="16"/>
        <v>804</v>
      </c>
      <c r="L516" s="3">
        <v>515</v>
      </c>
      <c r="M516" s="3">
        <f t="shared" si="17"/>
        <v>0</v>
      </c>
    </row>
    <row r="517" spans="1:13" x14ac:dyDescent="0.15">
      <c r="A517" s="2">
        <v>44209.508333333331</v>
      </c>
      <c r="B517" s="2">
        <v>44209.555555555547</v>
      </c>
      <c r="C517" s="3">
        <v>732</v>
      </c>
      <c r="D517" s="3">
        <v>68</v>
      </c>
      <c r="E517" s="3">
        <v>44.39</v>
      </c>
      <c r="F517" s="3">
        <v>39.16764706</v>
      </c>
      <c r="G517" s="3">
        <v>24</v>
      </c>
      <c r="H517" s="3">
        <v>99</v>
      </c>
      <c r="I517" s="3">
        <v>59.186666670000001</v>
      </c>
      <c r="J517" s="3">
        <f t="shared" si="16"/>
        <v>800</v>
      </c>
      <c r="L517" s="3">
        <v>516</v>
      </c>
      <c r="M517" s="3">
        <f t="shared" si="17"/>
        <v>0</v>
      </c>
    </row>
    <row r="518" spans="1:13" x14ac:dyDescent="0.15">
      <c r="A518" s="2">
        <v>44209.508333333331</v>
      </c>
      <c r="B518" s="2">
        <v>44209.546527777777</v>
      </c>
      <c r="C518" s="3">
        <v>732</v>
      </c>
      <c r="D518" s="3">
        <v>55</v>
      </c>
      <c r="E518" s="3">
        <v>31.76</v>
      </c>
      <c r="F518" s="3">
        <v>34.647272729999997</v>
      </c>
      <c r="G518" s="3">
        <v>34</v>
      </c>
      <c r="H518" s="3">
        <v>96</v>
      </c>
      <c r="I518" s="3">
        <v>51.22580645</v>
      </c>
      <c r="J518" s="3">
        <f t="shared" si="16"/>
        <v>787</v>
      </c>
      <c r="L518" s="3">
        <v>517</v>
      </c>
      <c r="M518" s="3">
        <f t="shared" si="17"/>
        <v>0</v>
      </c>
    </row>
    <row r="519" spans="1:13" x14ac:dyDescent="0.15">
      <c r="A519" s="2">
        <v>44210.508333333331</v>
      </c>
      <c r="B519" s="2">
        <v>44210.535416666673</v>
      </c>
      <c r="C519" s="3">
        <v>732</v>
      </c>
      <c r="D519" s="3">
        <v>39</v>
      </c>
      <c r="E519" s="3">
        <v>34.44</v>
      </c>
      <c r="F519" s="3">
        <v>52.984615380000001</v>
      </c>
      <c r="G519" s="3">
        <v>23</v>
      </c>
      <c r="H519" s="3">
        <v>72</v>
      </c>
      <c r="I519" s="3">
        <v>70.285714290000001</v>
      </c>
      <c r="J519" s="3">
        <f t="shared" si="16"/>
        <v>771</v>
      </c>
      <c r="L519" s="3">
        <v>518</v>
      </c>
      <c r="M519" s="3">
        <f t="shared" si="17"/>
        <v>0</v>
      </c>
    </row>
    <row r="520" spans="1:13" x14ac:dyDescent="0.15">
      <c r="A520" s="2">
        <v>44210.509027777778</v>
      </c>
      <c r="B520" s="2">
        <v>44210.523611111108</v>
      </c>
      <c r="C520" s="3">
        <v>733</v>
      </c>
      <c r="D520" s="3">
        <v>21</v>
      </c>
      <c r="E520" s="3">
        <v>15.84</v>
      </c>
      <c r="F520" s="3">
        <v>45.257142860000002</v>
      </c>
      <c r="G520" s="3">
        <v>49</v>
      </c>
      <c r="H520" s="3">
        <v>89</v>
      </c>
      <c r="I520" s="3">
        <v>39.6</v>
      </c>
      <c r="J520" s="3">
        <f t="shared" si="16"/>
        <v>754</v>
      </c>
      <c r="L520" s="3">
        <v>519</v>
      </c>
      <c r="M520" s="3">
        <f t="shared" si="17"/>
        <v>0</v>
      </c>
    </row>
    <row r="521" spans="1:13" x14ac:dyDescent="0.15">
      <c r="A521" s="2">
        <v>44210.509027777778</v>
      </c>
      <c r="B521" s="2">
        <v>44210.539583333331</v>
      </c>
      <c r="C521" s="3">
        <v>733</v>
      </c>
      <c r="D521" s="3">
        <v>44</v>
      </c>
      <c r="E521" s="3">
        <v>39.56</v>
      </c>
      <c r="F521" s="3">
        <v>53.945454550000001</v>
      </c>
      <c r="G521" s="3">
        <v>17</v>
      </c>
      <c r="H521" s="3">
        <v>75</v>
      </c>
      <c r="I521" s="3">
        <v>68.206896549999996</v>
      </c>
      <c r="J521" s="3">
        <f t="shared" si="16"/>
        <v>777</v>
      </c>
      <c r="L521" s="3">
        <v>520</v>
      </c>
      <c r="M521" s="3">
        <f t="shared" si="17"/>
        <v>0</v>
      </c>
    </row>
    <row r="522" spans="1:13" x14ac:dyDescent="0.15">
      <c r="A522" s="2">
        <v>44210.509722222218</v>
      </c>
      <c r="B522" s="2">
        <v>44210.533333333333</v>
      </c>
      <c r="C522" s="3">
        <v>734</v>
      </c>
      <c r="D522" s="3">
        <v>34</v>
      </c>
      <c r="E522" s="3">
        <v>12.05</v>
      </c>
      <c r="F522" s="3">
        <v>21.264705880000001</v>
      </c>
      <c r="G522" s="3">
        <v>77</v>
      </c>
      <c r="H522" s="3">
        <v>99</v>
      </c>
      <c r="I522" s="3">
        <v>54.772727269999997</v>
      </c>
      <c r="J522" s="3">
        <f t="shared" si="16"/>
        <v>768</v>
      </c>
      <c r="L522" s="3">
        <v>521</v>
      </c>
      <c r="M522" s="3">
        <f t="shared" si="17"/>
        <v>0</v>
      </c>
    </row>
    <row r="523" spans="1:13" x14ac:dyDescent="0.15">
      <c r="A523" s="2">
        <v>44209.510416666657</v>
      </c>
      <c r="B523" s="2">
        <v>44209.559027777781</v>
      </c>
      <c r="C523" s="3">
        <v>735</v>
      </c>
      <c r="D523" s="3">
        <v>70</v>
      </c>
      <c r="E523" s="3">
        <v>40.74</v>
      </c>
      <c r="F523" s="3">
        <v>34.92</v>
      </c>
      <c r="G523" s="3">
        <v>11</v>
      </c>
      <c r="H523" s="3">
        <v>97</v>
      </c>
      <c r="I523" s="3">
        <v>47.372093020000001</v>
      </c>
      <c r="J523" s="3">
        <f t="shared" si="16"/>
        <v>805</v>
      </c>
      <c r="L523" s="3">
        <v>522</v>
      </c>
      <c r="M523" s="3">
        <f t="shared" si="17"/>
        <v>0</v>
      </c>
    </row>
    <row r="524" spans="1:13" x14ac:dyDescent="0.15">
      <c r="A524" s="2">
        <v>44210.510416666657</v>
      </c>
      <c r="B524" s="2">
        <v>44210.545138888891</v>
      </c>
      <c r="C524" s="3">
        <v>735</v>
      </c>
      <c r="D524" s="3">
        <v>50</v>
      </c>
      <c r="E524" s="3">
        <v>22.41</v>
      </c>
      <c r="F524" s="3">
        <v>26.891999999999999</v>
      </c>
      <c r="G524" s="3">
        <v>46</v>
      </c>
      <c r="H524" s="3">
        <v>89</v>
      </c>
      <c r="I524" s="3">
        <v>52.116279069999997</v>
      </c>
      <c r="J524" s="3">
        <f t="shared" si="16"/>
        <v>785</v>
      </c>
      <c r="L524" s="3">
        <v>523</v>
      </c>
      <c r="M524" s="3">
        <f t="shared" si="17"/>
        <v>1</v>
      </c>
    </row>
    <row r="525" spans="1:13" x14ac:dyDescent="0.15">
      <c r="A525" s="2">
        <v>44210.510416666657</v>
      </c>
      <c r="B525" s="2">
        <v>44210.531944444447</v>
      </c>
      <c r="C525" s="3">
        <v>735</v>
      </c>
      <c r="D525" s="3">
        <v>31</v>
      </c>
      <c r="E525" s="3">
        <v>13.68</v>
      </c>
      <c r="F525" s="3">
        <v>26.477419350000002</v>
      </c>
      <c r="G525" s="3">
        <v>66</v>
      </c>
      <c r="H525" s="3">
        <v>93</v>
      </c>
      <c r="I525" s="3">
        <v>50.666666669999998</v>
      </c>
      <c r="J525" s="3">
        <f t="shared" si="16"/>
        <v>766</v>
      </c>
      <c r="L525" s="3">
        <v>524</v>
      </c>
      <c r="M525" s="3">
        <f t="shared" si="17"/>
        <v>0</v>
      </c>
    </row>
    <row r="526" spans="1:13" x14ac:dyDescent="0.15">
      <c r="A526" s="2">
        <v>44210.511805555558</v>
      </c>
      <c r="B526" s="2">
        <v>44210.55972222222</v>
      </c>
      <c r="C526" s="3">
        <v>737</v>
      </c>
      <c r="D526" s="3">
        <v>69</v>
      </c>
      <c r="E526" s="3">
        <v>42.46</v>
      </c>
      <c r="F526" s="3">
        <v>36.921739129999999</v>
      </c>
      <c r="G526" s="3">
        <v>16</v>
      </c>
      <c r="H526" s="3">
        <v>99</v>
      </c>
      <c r="I526" s="3">
        <v>51.156626510000002</v>
      </c>
      <c r="J526" s="3">
        <f t="shared" si="16"/>
        <v>806</v>
      </c>
      <c r="L526" s="3">
        <v>525</v>
      </c>
      <c r="M526" s="3">
        <f t="shared" si="17"/>
        <v>1</v>
      </c>
    </row>
    <row r="527" spans="1:13" x14ac:dyDescent="0.15">
      <c r="A527" s="2">
        <v>44210.511805555558</v>
      </c>
      <c r="B527" s="2">
        <v>44210.54791666667</v>
      </c>
      <c r="C527" s="3">
        <v>737</v>
      </c>
      <c r="D527" s="3">
        <v>52</v>
      </c>
      <c r="E527" s="3">
        <v>43.9</v>
      </c>
      <c r="F527" s="3">
        <v>50.65384615</v>
      </c>
      <c r="G527" s="3">
        <v>41</v>
      </c>
      <c r="H527" s="3">
        <v>98</v>
      </c>
      <c r="I527" s="3">
        <v>77.017543860000004</v>
      </c>
      <c r="J527" s="3">
        <f t="shared" si="16"/>
        <v>789</v>
      </c>
      <c r="L527" s="3">
        <v>526</v>
      </c>
      <c r="M527" s="3">
        <f t="shared" si="17"/>
        <v>0</v>
      </c>
    </row>
    <row r="528" spans="1:13" x14ac:dyDescent="0.15">
      <c r="A528" s="2">
        <v>44209.512499999997</v>
      </c>
      <c r="B528" s="2">
        <v>44209.530555555553</v>
      </c>
      <c r="C528" s="3">
        <v>738</v>
      </c>
      <c r="D528" s="3">
        <v>26</v>
      </c>
      <c r="E528" s="3">
        <v>5.63</v>
      </c>
      <c r="F528" s="3">
        <v>12.992307690000001</v>
      </c>
      <c r="G528" s="3">
        <v>88</v>
      </c>
      <c r="H528" s="3">
        <v>94</v>
      </c>
      <c r="I528" s="3">
        <v>93.833333330000002</v>
      </c>
      <c r="J528" s="3">
        <f t="shared" si="16"/>
        <v>764</v>
      </c>
      <c r="L528" s="3">
        <v>527</v>
      </c>
      <c r="M528" s="3">
        <f t="shared" si="17"/>
        <v>1</v>
      </c>
    </row>
    <row r="529" spans="1:13" x14ac:dyDescent="0.15">
      <c r="A529" s="2">
        <v>44209.512499999997</v>
      </c>
      <c r="B529" s="2">
        <v>44209.536805555559</v>
      </c>
      <c r="C529" s="3">
        <v>738</v>
      </c>
      <c r="D529" s="3">
        <v>35</v>
      </c>
      <c r="E529" s="3">
        <v>33.54</v>
      </c>
      <c r="F529" s="3">
        <v>57.497142859999997</v>
      </c>
      <c r="G529" s="3">
        <v>64</v>
      </c>
      <c r="H529" s="3">
        <v>98</v>
      </c>
      <c r="I529" s="3">
        <v>98.647058819999998</v>
      </c>
      <c r="J529" s="3">
        <f t="shared" si="16"/>
        <v>773</v>
      </c>
      <c r="L529" s="3">
        <v>528</v>
      </c>
      <c r="M529" s="3">
        <f t="shared" si="17"/>
        <v>0</v>
      </c>
    </row>
    <row r="530" spans="1:13" x14ac:dyDescent="0.15">
      <c r="A530" s="2">
        <v>44210.513194444437</v>
      </c>
      <c r="B530" s="2">
        <v>44210.531944444447</v>
      </c>
      <c r="C530" s="3">
        <v>739</v>
      </c>
      <c r="D530" s="3">
        <v>27</v>
      </c>
      <c r="E530" s="3">
        <v>19.02</v>
      </c>
      <c r="F530" s="3">
        <v>42.266666669999999</v>
      </c>
      <c r="G530" s="3">
        <v>74</v>
      </c>
      <c r="H530" s="3">
        <v>99</v>
      </c>
      <c r="I530" s="3">
        <v>76.08</v>
      </c>
      <c r="J530" s="3">
        <f t="shared" si="16"/>
        <v>766</v>
      </c>
      <c r="L530" s="3">
        <v>529</v>
      </c>
      <c r="M530" s="3">
        <f t="shared" si="17"/>
        <v>0</v>
      </c>
    </row>
    <row r="531" spans="1:13" x14ac:dyDescent="0.15">
      <c r="A531" s="2">
        <v>44210.513194444437</v>
      </c>
      <c r="B531" s="2">
        <v>44210.556250000001</v>
      </c>
      <c r="C531" s="3">
        <v>739</v>
      </c>
      <c r="D531" s="3">
        <v>62</v>
      </c>
      <c r="E531" s="3">
        <v>43.94</v>
      </c>
      <c r="F531" s="3">
        <v>42.522580650000002</v>
      </c>
      <c r="G531" s="3">
        <v>27</v>
      </c>
      <c r="H531" s="3">
        <v>95</v>
      </c>
      <c r="I531" s="3">
        <v>64.617647059999996</v>
      </c>
      <c r="J531" s="3">
        <f t="shared" si="16"/>
        <v>801</v>
      </c>
      <c r="L531" s="3">
        <v>530</v>
      </c>
      <c r="M531" s="3">
        <f t="shared" si="17"/>
        <v>0</v>
      </c>
    </row>
    <row r="532" spans="1:13" x14ac:dyDescent="0.15">
      <c r="A532" s="2">
        <v>44210.513194444437</v>
      </c>
      <c r="B532" s="2">
        <v>44210.54583333333</v>
      </c>
      <c r="C532" s="3">
        <v>739</v>
      </c>
      <c r="D532" s="3">
        <v>47</v>
      </c>
      <c r="E532" s="3">
        <v>18.14</v>
      </c>
      <c r="F532" s="3">
        <v>23.15744681</v>
      </c>
      <c r="G532" s="3">
        <v>60</v>
      </c>
      <c r="H532" s="3">
        <v>97</v>
      </c>
      <c r="I532" s="3">
        <v>49.027027029999999</v>
      </c>
      <c r="J532" s="3">
        <f t="shared" si="16"/>
        <v>786</v>
      </c>
      <c r="L532" s="3">
        <v>531</v>
      </c>
      <c r="M532" s="3">
        <f t="shared" si="17"/>
        <v>0</v>
      </c>
    </row>
    <row r="533" spans="1:13" x14ac:dyDescent="0.15">
      <c r="A533" s="2">
        <v>44209.513888888891</v>
      </c>
      <c r="B533" s="2">
        <v>44209.538888888892</v>
      </c>
      <c r="C533" s="3">
        <v>740</v>
      </c>
      <c r="D533" s="3">
        <v>36</v>
      </c>
      <c r="E533" s="3">
        <v>25.04</v>
      </c>
      <c r="F533" s="3">
        <v>41.733333330000001</v>
      </c>
      <c r="G533" s="3">
        <v>64</v>
      </c>
      <c r="H533" s="3">
        <v>100</v>
      </c>
      <c r="I533" s="3">
        <v>69.555555560000002</v>
      </c>
      <c r="J533" s="3">
        <f t="shared" si="16"/>
        <v>776</v>
      </c>
      <c r="L533" s="3">
        <v>532</v>
      </c>
      <c r="M533" s="3">
        <f t="shared" si="17"/>
        <v>0</v>
      </c>
    </row>
    <row r="534" spans="1:13" x14ac:dyDescent="0.15">
      <c r="A534" s="2">
        <v>44210.513888888891</v>
      </c>
      <c r="B534" s="2">
        <v>44210.534722222219</v>
      </c>
      <c r="C534" s="3">
        <v>740</v>
      </c>
      <c r="D534" s="3">
        <v>30</v>
      </c>
      <c r="E534" s="3">
        <v>18.59</v>
      </c>
      <c r="F534" s="3">
        <v>37.18</v>
      </c>
      <c r="G534" s="3">
        <v>55</v>
      </c>
      <c r="H534" s="3">
        <v>96</v>
      </c>
      <c r="I534" s="3">
        <v>45.341463410000003</v>
      </c>
      <c r="J534" s="3">
        <f t="shared" si="16"/>
        <v>770</v>
      </c>
      <c r="L534" s="3">
        <v>533</v>
      </c>
      <c r="M534" s="3">
        <f t="shared" si="17"/>
        <v>0</v>
      </c>
    </row>
    <row r="535" spans="1:13" x14ac:dyDescent="0.15">
      <c r="A535" s="2">
        <v>44209.51458333333</v>
      </c>
      <c r="B535" s="2">
        <v>44209.541666666657</v>
      </c>
      <c r="C535" s="3">
        <v>741</v>
      </c>
      <c r="D535" s="3">
        <v>39</v>
      </c>
      <c r="E535" s="3">
        <v>33.94</v>
      </c>
      <c r="F535" s="3">
        <v>52.215384620000002</v>
      </c>
      <c r="G535" s="3">
        <v>26</v>
      </c>
      <c r="H535" s="3">
        <v>84</v>
      </c>
      <c r="I535" s="3">
        <v>58.517241380000002</v>
      </c>
      <c r="J535" s="3">
        <f t="shared" si="16"/>
        <v>780</v>
      </c>
      <c r="L535" s="3">
        <v>534</v>
      </c>
      <c r="M535" s="3">
        <f t="shared" si="17"/>
        <v>0</v>
      </c>
    </row>
    <row r="536" spans="1:13" x14ac:dyDescent="0.15">
      <c r="A536" s="2">
        <v>44209.51458333333</v>
      </c>
      <c r="B536" s="2">
        <v>44209.561111111107</v>
      </c>
      <c r="C536" s="3">
        <v>741</v>
      </c>
      <c r="D536" s="3">
        <v>67</v>
      </c>
      <c r="E536" s="3">
        <v>34.020000000000003</v>
      </c>
      <c r="F536" s="3">
        <v>30.46567164</v>
      </c>
      <c r="G536" s="3">
        <v>31</v>
      </c>
      <c r="H536" s="3">
        <v>97</v>
      </c>
      <c r="I536" s="3">
        <v>51.545454550000002</v>
      </c>
      <c r="J536" s="3">
        <f t="shared" si="16"/>
        <v>808</v>
      </c>
      <c r="L536" s="3">
        <v>535</v>
      </c>
      <c r="M536" s="3">
        <f t="shared" si="17"/>
        <v>0</v>
      </c>
    </row>
    <row r="537" spans="1:13" x14ac:dyDescent="0.15">
      <c r="A537" s="2">
        <v>44210.51458333333</v>
      </c>
      <c r="B537" s="2">
        <v>44210.527083333327</v>
      </c>
      <c r="C537" s="3">
        <v>741</v>
      </c>
      <c r="D537" s="3">
        <v>18</v>
      </c>
      <c r="E537" s="3">
        <v>4.34</v>
      </c>
      <c r="F537" s="3">
        <v>14.46666667</v>
      </c>
      <c r="G537" s="3">
        <v>91</v>
      </c>
      <c r="H537" s="3">
        <v>99</v>
      </c>
      <c r="I537" s="3">
        <v>54.25</v>
      </c>
      <c r="J537" s="3">
        <f t="shared" si="16"/>
        <v>759</v>
      </c>
      <c r="L537" s="3">
        <v>536</v>
      </c>
      <c r="M537" s="3">
        <f t="shared" si="17"/>
        <v>0</v>
      </c>
    </row>
    <row r="538" spans="1:13" x14ac:dyDescent="0.15">
      <c r="A538" s="2">
        <v>44209.515277777777</v>
      </c>
      <c r="B538" s="2">
        <v>44209.547222222223</v>
      </c>
      <c r="C538" s="3">
        <v>742</v>
      </c>
      <c r="D538" s="3">
        <v>46</v>
      </c>
      <c r="E538" s="3">
        <v>25.69</v>
      </c>
      <c r="F538" s="3">
        <v>33.50869565</v>
      </c>
      <c r="G538" s="3">
        <v>61</v>
      </c>
      <c r="H538" s="3">
        <v>99</v>
      </c>
      <c r="I538" s="3">
        <v>67.605263160000007</v>
      </c>
      <c r="J538" s="3">
        <f t="shared" si="16"/>
        <v>788</v>
      </c>
      <c r="L538" s="3">
        <v>537</v>
      </c>
      <c r="M538" s="3">
        <f t="shared" si="17"/>
        <v>0</v>
      </c>
    </row>
    <row r="539" spans="1:13" x14ac:dyDescent="0.15">
      <c r="A539" s="2">
        <v>44209.515277777777</v>
      </c>
      <c r="B539" s="2">
        <v>44209.540277777778</v>
      </c>
      <c r="C539" s="3">
        <v>742</v>
      </c>
      <c r="D539" s="3">
        <v>36</v>
      </c>
      <c r="E539" s="3">
        <v>14.26</v>
      </c>
      <c r="F539" s="3">
        <v>23.766666669999999</v>
      </c>
      <c r="G539" s="3">
        <v>54</v>
      </c>
      <c r="H539" s="3">
        <v>82</v>
      </c>
      <c r="I539" s="3">
        <v>50.928571429999998</v>
      </c>
      <c r="J539" s="3">
        <f t="shared" si="16"/>
        <v>778</v>
      </c>
      <c r="L539" s="3">
        <v>538</v>
      </c>
      <c r="M539" s="3">
        <f t="shared" si="17"/>
        <v>0</v>
      </c>
    </row>
    <row r="540" spans="1:13" x14ac:dyDescent="0.15">
      <c r="A540" s="2">
        <v>44209.515277777777</v>
      </c>
      <c r="B540" s="2">
        <v>44209.536111111112</v>
      </c>
      <c r="C540" s="3">
        <v>742</v>
      </c>
      <c r="D540" s="3">
        <v>30</v>
      </c>
      <c r="E540" s="3">
        <v>28.28</v>
      </c>
      <c r="F540" s="3">
        <v>56.56</v>
      </c>
      <c r="G540" s="3">
        <v>70</v>
      </c>
      <c r="H540" s="3">
        <v>98</v>
      </c>
      <c r="I540" s="3">
        <v>101</v>
      </c>
      <c r="J540" s="3">
        <f t="shared" si="16"/>
        <v>772</v>
      </c>
      <c r="L540" s="3">
        <v>539</v>
      </c>
      <c r="M540" s="3">
        <f t="shared" si="17"/>
        <v>1</v>
      </c>
    </row>
    <row r="541" spans="1:13" x14ac:dyDescent="0.15">
      <c r="A541" s="2">
        <v>44209.515277777777</v>
      </c>
      <c r="B541" s="2">
        <v>44209.540277777778</v>
      </c>
      <c r="C541" s="3">
        <v>742</v>
      </c>
      <c r="D541" s="3">
        <v>36</v>
      </c>
      <c r="E541" s="3">
        <v>17.579999999999998</v>
      </c>
      <c r="F541" s="3">
        <v>29.3</v>
      </c>
      <c r="G541" s="3">
        <v>52</v>
      </c>
      <c r="H541" s="3">
        <v>88</v>
      </c>
      <c r="I541" s="3">
        <v>48.833333330000002</v>
      </c>
      <c r="J541" s="3">
        <f t="shared" si="16"/>
        <v>778</v>
      </c>
      <c r="L541" s="3">
        <v>540</v>
      </c>
      <c r="M541" s="3">
        <f t="shared" si="17"/>
        <v>0</v>
      </c>
    </row>
    <row r="542" spans="1:13" x14ac:dyDescent="0.15">
      <c r="A542" s="2">
        <v>44210.515277777777</v>
      </c>
      <c r="B542" s="2">
        <v>44210.536805555559</v>
      </c>
      <c r="C542" s="3">
        <v>742</v>
      </c>
      <c r="D542" s="3">
        <v>31</v>
      </c>
      <c r="E542" s="3">
        <v>26.74</v>
      </c>
      <c r="F542" s="3">
        <v>51.754838710000001</v>
      </c>
      <c r="G542" s="3">
        <v>74</v>
      </c>
      <c r="H542" s="3">
        <v>99</v>
      </c>
      <c r="I542" s="3">
        <v>106.96</v>
      </c>
      <c r="J542" s="3">
        <f t="shared" si="16"/>
        <v>773</v>
      </c>
      <c r="L542" s="3">
        <v>541</v>
      </c>
      <c r="M542" s="3">
        <f t="shared" si="17"/>
        <v>0</v>
      </c>
    </row>
    <row r="543" spans="1:13" x14ac:dyDescent="0.15">
      <c r="A543" s="2">
        <v>44210.515972222223</v>
      </c>
      <c r="B543" s="2">
        <v>44210.581944444442</v>
      </c>
      <c r="C543" s="3">
        <v>743</v>
      </c>
      <c r="D543" s="3">
        <v>95</v>
      </c>
      <c r="E543" s="3">
        <v>25.48</v>
      </c>
      <c r="F543" s="3">
        <v>16.092631579999999</v>
      </c>
      <c r="G543" s="3">
        <v>34</v>
      </c>
      <c r="H543" s="3">
        <v>95</v>
      </c>
      <c r="I543" s="3">
        <v>41.770491800000002</v>
      </c>
      <c r="J543" s="3">
        <f t="shared" si="16"/>
        <v>838</v>
      </c>
      <c r="L543" s="3">
        <v>542</v>
      </c>
      <c r="M543" s="3">
        <f t="shared" si="17"/>
        <v>0</v>
      </c>
    </row>
    <row r="544" spans="1:13" x14ac:dyDescent="0.15">
      <c r="A544" s="2">
        <v>44210.515972222223</v>
      </c>
      <c r="B544" s="2">
        <v>44210.563888888893</v>
      </c>
      <c r="C544" s="3">
        <v>743</v>
      </c>
      <c r="D544" s="3">
        <v>69</v>
      </c>
      <c r="E544" s="3">
        <v>37.42</v>
      </c>
      <c r="F544" s="3">
        <v>32.53913043</v>
      </c>
      <c r="G544" s="3">
        <v>30</v>
      </c>
      <c r="H544" s="3">
        <v>99</v>
      </c>
      <c r="I544" s="3">
        <v>54.231884059999999</v>
      </c>
      <c r="J544" s="3">
        <f t="shared" si="16"/>
        <v>812</v>
      </c>
      <c r="L544" s="3">
        <v>543</v>
      </c>
      <c r="M544" s="3">
        <f t="shared" si="17"/>
        <v>0</v>
      </c>
    </row>
    <row r="545" spans="1:13" x14ac:dyDescent="0.15">
      <c r="A545" s="2">
        <v>44210.515972222223</v>
      </c>
      <c r="B545" s="2">
        <v>44210.542361111111</v>
      </c>
      <c r="C545" s="3">
        <v>743</v>
      </c>
      <c r="D545" s="3">
        <v>38</v>
      </c>
      <c r="E545" s="3">
        <v>28.56</v>
      </c>
      <c r="F545" s="3">
        <v>45.094736840000003</v>
      </c>
      <c r="G545" s="3">
        <v>32</v>
      </c>
      <c r="H545" s="3">
        <v>90</v>
      </c>
      <c r="I545" s="3">
        <v>49.241379309999999</v>
      </c>
      <c r="J545" s="3">
        <f t="shared" si="16"/>
        <v>781</v>
      </c>
      <c r="L545" s="3">
        <v>544</v>
      </c>
      <c r="M545" s="3">
        <f t="shared" si="17"/>
        <v>0</v>
      </c>
    </row>
    <row r="546" spans="1:13" x14ac:dyDescent="0.15">
      <c r="A546" s="2">
        <v>44209.51666666667</v>
      </c>
      <c r="B546" s="2">
        <v>44209.5625</v>
      </c>
      <c r="C546" s="3">
        <v>744</v>
      </c>
      <c r="D546" s="3">
        <v>66</v>
      </c>
      <c r="E546" s="3">
        <v>18.02</v>
      </c>
      <c r="F546" s="3">
        <v>16.38181818</v>
      </c>
      <c r="G546" s="3">
        <v>63</v>
      </c>
      <c r="H546" s="3">
        <v>100</v>
      </c>
      <c r="I546" s="3">
        <v>48.702702700000003</v>
      </c>
      <c r="J546" s="3">
        <f t="shared" si="16"/>
        <v>810</v>
      </c>
      <c r="L546" s="3">
        <v>545</v>
      </c>
      <c r="M546" s="3">
        <f t="shared" si="17"/>
        <v>0</v>
      </c>
    </row>
    <row r="547" spans="1:13" x14ac:dyDescent="0.15">
      <c r="A547" s="2">
        <v>44209.51666666667</v>
      </c>
      <c r="B547" s="2">
        <v>44209.561111111107</v>
      </c>
      <c r="C547" s="3">
        <v>744</v>
      </c>
      <c r="D547" s="3">
        <v>64</v>
      </c>
      <c r="E547" s="3">
        <v>39.119999999999997</v>
      </c>
      <c r="F547" s="3">
        <v>36.674999999999997</v>
      </c>
      <c r="G547" s="3">
        <v>10</v>
      </c>
      <c r="H547" s="3">
        <v>96</v>
      </c>
      <c r="I547" s="3">
        <v>45.488372089999999</v>
      </c>
      <c r="J547" s="3">
        <f t="shared" si="16"/>
        <v>808</v>
      </c>
      <c r="L547" s="3">
        <v>546</v>
      </c>
      <c r="M547" s="3">
        <f t="shared" si="17"/>
        <v>0</v>
      </c>
    </row>
    <row r="548" spans="1:13" x14ac:dyDescent="0.15">
      <c r="A548" s="2">
        <v>44209.51666666667</v>
      </c>
      <c r="B548" s="2">
        <v>44209.547222222223</v>
      </c>
      <c r="C548" s="3">
        <v>744</v>
      </c>
      <c r="D548" s="3">
        <v>44</v>
      </c>
      <c r="E548" s="3">
        <v>17.52</v>
      </c>
      <c r="F548" s="3">
        <v>23.890909090000001</v>
      </c>
      <c r="G548" s="3">
        <v>55</v>
      </c>
      <c r="H548" s="3">
        <v>99</v>
      </c>
      <c r="I548" s="3">
        <v>39.81818182</v>
      </c>
      <c r="J548" s="3">
        <f t="shared" si="16"/>
        <v>788</v>
      </c>
      <c r="L548" s="3">
        <v>547</v>
      </c>
      <c r="M548" s="3">
        <f t="shared" si="17"/>
        <v>0</v>
      </c>
    </row>
    <row r="549" spans="1:13" x14ac:dyDescent="0.15">
      <c r="A549" s="2">
        <v>44210.51666666667</v>
      </c>
      <c r="B549" s="2">
        <v>44210.535416666673</v>
      </c>
      <c r="C549" s="3">
        <v>744</v>
      </c>
      <c r="D549" s="3">
        <v>27</v>
      </c>
      <c r="E549" s="3">
        <v>9.3800000000000008</v>
      </c>
      <c r="F549" s="3">
        <v>20.84444444</v>
      </c>
      <c r="G549" s="3">
        <v>82</v>
      </c>
      <c r="H549" s="3">
        <v>100</v>
      </c>
      <c r="I549" s="3">
        <v>52.111111110000003</v>
      </c>
      <c r="J549" s="3">
        <f t="shared" si="16"/>
        <v>771</v>
      </c>
      <c r="L549" s="3">
        <v>548</v>
      </c>
      <c r="M549" s="3">
        <f t="shared" si="17"/>
        <v>0</v>
      </c>
    </row>
    <row r="550" spans="1:13" x14ac:dyDescent="0.15">
      <c r="A550" s="2">
        <v>44210.518055555563</v>
      </c>
      <c r="B550" s="2">
        <v>44210.580555555563</v>
      </c>
      <c r="C550" s="3">
        <v>746</v>
      </c>
      <c r="D550" s="3">
        <v>90</v>
      </c>
      <c r="E550" s="3">
        <v>27.52</v>
      </c>
      <c r="F550" s="3">
        <v>18.346666670000001</v>
      </c>
      <c r="G550" s="3">
        <v>45</v>
      </c>
      <c r="H550" s="3">
        <v>99</v>
      </c>
      <c r="I550" s="3">
        <v>50.962962959999999</v>
      </c>
      <c r="J550" s="3">
        <f t="shared" si="16"/>
        <v>836</v>
      </c>
      <c r="L550" s="3">
        <v>549</v>
      </c>
      <c r="M550" s="3">
        <f t="shared" si="17"/>
        <v>0</v>
      </c>
    </row>
    <row r="551" spans="1:13" x14ac:dyDescent="0.15">
      <c r="A551" s="2">
        <v>44210.518055555563</v>
      </c>
      <c r="B551" s="2">
        <v>44210.540972222218</v>
      </c>
      <c r="C551" s="3">
        <v>746</v>
      </c>
      <c r="D551" s="3">
        <v>33</v>
      </c>
      <c r="E551" s="3">
        <v>17.420000000000002</v>
      </c>
      <c r="F551" s="3">
        <v>31.672727269999999</v>
      </c>
      <c r="G551" s="3">
        <v>64</v>
      </c>
      <c r="H551" s="3">
        <v>99</v>
      </c>
      <c r="I551" s="3">
        <v>49.771428569999998</v>
      </c>
      <c r="J551" s="3">
        <f t="shared" si="16"/>
        <v>779</v>
      </c>
      <c r="L551" s="3">
        <v>550</v>
      </c>
      <c r="M551" s="3">
        <f t="shared" si="17"/>
        <v>0</v>
      </c>
    </row>
    <row r="552" spans="1:13" x14ac:dyDescent="0.15">
      <c r="A552" s="2">
        <v>44209.518750000003</v>
      </c>
      <c r="B552" s="2">
        <v>44209.546527777777</v>
      </c>
      <c r="C552" s="3">
        <v>747</v>
      </c>
      <c r="D552" s="3">
        <v>40</v>
      </c>
      <c r="E552" s="3">
        <v>15.54</v>
      </c>
      <c r="F552" s="3">
        <v>23.31</v>
      </c>
      <c r="G552" s="3">
        <v>66</v>
      </c>
      <c r="H552" s="3">
        <v>98</v>
      </c>
      <c r="I552" s="3">
        <v>48.5625</v>
      </c>
      <c r="J552" s="3">
        <f t="shared" si="16"/>
        <v>787</v>
      </c>
      <c r="L552" s="3">
        <v>551</v>
      </c>
      <c r="M552" s="3">
        <f t="shared" si="17"/>
        <v>0</v>
      </c>
    </row>
    <row r="553" spans="1:13" x14ac:dyDescent="0.15">
      <c r="A553" s="2">
        <v>44209.518750000003</v>
      </c>
      <c r="B553" s="2">
        <v>44209.552083333343</v>
      </c>
      <c r="C553" s="3">
        <v>747</v>
      </c>
      <c r="D553" s="3">
        <v>48</v>
      </c>
      <c r="E553" s="3">
        <v>16.48</v>
      </c>
      <c r="F553" s="3">
        <v>20.6</v>
      </c>
      <c r="G553" s="3">
        <v>59</v>
      </c>
      <c r="H553" s="3">
        <v>99</v>
      </c>
      <c r="I553" s="3">
        <v>41.2</v>
      </c>
      <c r="J553" s="3">
        <f t="shared" si="16"/>
        <v>795</v>
      </c>
      <c r="L553" s="3">
        <v>552</v>
      </c>
      <c r="M553" s="3">
        <f t="shared" si="17"/>
        <v>0</v>
      </c>
    </row>
    <row r="554" spans="1:13" x14ac:dyDescent="0.15">
      <c r="A554" s="2">
        <v>44210.518750000003</v>
      </c>
      <c r="B554" s="2">
        <v>44210.537499999999</v>
      </c>
      <c r="C554" s="3">
        <v>747</v>
      </c>
      <c r="D554" s="3">
        <v>27</v>
      </c>
      <c r="E554" s="3">
        <v>26.86</v>
      </c>
      <c r="F554" s="3">
        <v>59.688888890000001</v>
      </c>
      <c r="G554" s="3">
        <v>72</v>
      </c>
      <c r="H554" s="3">
        <v>98</v>
      </c>
      <c r="I554" s="3">
        <v>103.3076923</v>
      </c>
      <c r="J554" s="3">
        <f t="shared" si="16"/>
        <v>774</v>
      </c>
      <c r="L554" s="3">
        <v>553</v>
      </c>
      <c r="M554" s="3">
        <f t="shared" si="17"/>
        <v>0</v>
      </c>
    </row>
    <row r="555" spans="1:13" x14ac:dyDescent="0.15">
      <c r="A555" s="2">
        <v>44210.519444444442</v>
      </c>
      <c r="B555" s="2">
        <v>44210.543055555558</v>
      </c>
      <c r="C555" s="3">
        <v>748</v>
      </c>
      <c r="D555" s="3">
        <v>34</v>
      </c>
      <c r="E555" s="3">
        <v>25.82</v>
      </c>
      <c r="F555" s="3">
        <v>45.564705879999998</v>
      </c>
      <c r="G555" s="3">
        <v>46</v>
      </c>
      <c r="H555" s="3">
        <v>89</v>
      </c>
      <c r="I555" s="3">
        <v>60.046511629999998</v>
      </c>
      <c r="J555" s="3">
        <f t="shared" si="16"/>
        <v>782</v>
      </c>
      <c r="L555" s="3">
        <v>554</v>
      </c>
      <c r="M555" s="3">
        <f t="shared" si="17"/>
        <v>0</v>
      </c>
    </row>
    <row r="556" spans="1:13" x14ac:dyDescent="0.15">
      <c r="A556" s="2">
        <v>44209.520138888889</v>
      </c>
      <c r="B556" s="2">
        <v>44209.567361111112</v>
      </c>
      <c r="C556" s="3">
        <v>749</v>
      </c>
      <c r="D556" s="3">
        <v>68</v>
      </c>
      <c r="E556" s="3">
        <v>65.53</v>
      </c>
      <c r="F556" s="3">
        <v>57.820588239999999</v>
      </c>
      <c r="G556" s="3">
        <v>22</v>
      </c>
      <c r="H556" s="3">
        <v>98</v>
      </c>
      <c r="I556" s="3">
        <v>86.223684210000002</v>
      </c>
      <c r="J556" s="3">
        <f t="shared" si="16"/>
        <v>817</v>
      </c>
      <c r="L556" s="3">
        <v>555</v>
      </c>
      <c r="M556" s="3">
        <f t="shared" si="17"/>
        <v>0</v>
      </c>
    </row>
    <row r="557" spans="1:13" x14ac:dyDescent="0.15">
      <c r="A557" s="2">
        <v>44209.520833333343</v>
      </c>
      <c r="B557" s="2">
        <v>44209.544444444437</v>
      </c>
      <c r="C557" s="3">
        <v>750</v>
      </c>
      <c r="D557" s="3">
        <v>34</v>
      </c>
      <c r="E557" s="3">
        <v>30.06</v>
      </c>
      <c r="F557" s="3">
        <v>53.047058819999997</v>
      </c>
      <c r="G557" s="3">
        <v>27</v>
      </c>
      <c r="H557" s="3">
        <v>71</v>
      </c>
      <c r="I557" s="3">
        <v>68.318181820000007</v>
      </c>
      <c r="J557" s="3">
        <f t="shared" si="16"/>
        <v>784</v>
      </c>
      <c r="L557" s="3">
        <v>556</v>
      </c>
      <c r="M557" s="3">
        <f t="shared" si="17"/>
        <v>1</v>
      </c>
    </row>
    <row r="558" spans="1:13" x14ac:dyDescent="0.15">
      <c r="A558" s="2">
        <v>44209.520833333343</v>
      </c>
      <c r="B558" s="2">
        <v>44209.54791666667</v>
      </c>
      <c r="C558" s="3">
        <v>750</v>
      </c>
      <c r="D558" s="3">
        <v>39</v>
      </c>
      <c r="E558" s="3">
        <v>16.09</v>
      </c>
      <c r="F558" s="3">
        <v>24.753846150000001</v>
      </c>
      <c r="G558" s="3">
        <v>60</v>
      </c>
      <c r="H558" s="3">
        <v>98</v>
      </c>
      <c r="I558" s="3">
        <v>42.342105259999997</v>
      </c>
      <c r="J558" s="3">
        <f t="shared" si="16"/>
        <v>789</v>
      </c>
      <c r="L558" s="3">
        <v>557</v>
      </c>
      <c r="M558" s="3">
        <f t="shared" si="17"/>
        <v>0</v>
      </c>
    </row>
    <row r="559" spans="1:13" x14ac:dyDescent="0.15">
      <c r="A559" s="2">
        <v>44209.520833333343</v>
      </c>
      <c r="B559" s="2">
        <v>44209.556250000001</v>
      </c>
      <c r="C559" s="3">
        <v>750</v>
      </c>
      <c r="D559" s="3">
        <v>51</v>
      </c>
      <c r="E559" s="3">
        <v>31.79</v>
      </c>
      <c r="F559" s="3">
        <v>37.4</v>
      </c>
      <c r="G559" s="3">
        <v>8</v>
      </c>
      <c r="H559" s="3">
        <v>89</v>
      </c>
      <c r="I559" s="3">
        <v>39.246913579999998</v>
      </c>
      <c r="J559" s="3">
        <f t="shared" si="16"/>
        <v>801</v>
      </c>
      <c r="L559" s="3">
        <v>558</v>
      </c>
      <c r="M559" s="3">
        <f t="shared" si="17"/>
        <v>1</v>
      </c>
    </row>
    <row r="560" spans="1:13" x14ac:dyDescent="0.15">
      <c r="A560" s="2">
        <v>44210.521527777782</v>
      </c>
      <c r="B560" s="2">
        <v>44210.546527777777</v>
      </c>
      <c r="C560" s="3">
        <v>751</v>
      </c>
      <c r="D560" s="3">
        <v>36</v>
      </c>
      <c r="E560" s="3">
        <v>10.61</v>
      </c>
      <c r="F560" s="3">
        <v>17.68333333</v>
      </c>
      <c r="G560" s="3">
        <v>28</v>
      </c>
      <c r="H560" s="3">
        <v>79</v>
      </c>
      <c r="I560" s="3">
        <v>20.80392157</v>
      </c>
      <c r="J560" s="3">
        <f t="shared" si="16"/>
        <v>787</v>
      </c>
      <c r="L560" s="3">
        <v>559</v>
      </c>
      <c r="M560" s="3">
        <f t="shared" si="17"/>
        <v>0</v>
      </c>
    </row>
    <row r="561" spans="1:13" x14ac:dyDescent="0.15">
      <c r="A561" s="2">
        <v>44210.521527777782</v>
      </c>
      <c r="B561" s="2">
        <v>44210.54583333333</v>
      </c>
      <c r="C561" s="3">
        <v>751</v>
      </c>
      <c r="D561" s="3">
        <v>35</v>
      </c>
      <c r="E561" s="3">
        <v>22.3</v>
      </c>
      <c r="F561" s="3">
        <v>38.228571430000002</v>
      </c>
      <c r="G561" s="3">
        <v>62</v>
      </c>
      <c r="H561" s="3">
        <v>98</v>
      </c>
      <c r="I561" s="3">
        <v>61.944444439999998</v>
      </c>
      <c r="J561" s="3">
        <f t="shared" si="16"/>
        <v>786</v>
      </c>
      <c r="L561" s="3">
        <v>560</v>
      </c>
      <c r="M561" s="3">
        <f t="shared" si="17"/>
        <v>0</v>
      </c>
    </row>
    <row r="562" spans="1:13" x14ac:dyDescent="0.15">
      <c r="A562" s="2">
        <v>44210.521527777782</v>
      </c>
      <c r="B562" s="2">
        <v>44210.553472222222</v>
      </c>
      <c r="C562" s="3">
        <v>751</v>
      </c>
      <c r="D562" s="3">
        <v>46</v>
      </c>
      <c r="E562" s="3">
        <v>25.4</v>
      </c>
      <c r="F562" s="3">
        <v>33.130434780000002</v>
      </c>
      <c r="G562" s="3">
        <v>58</v>
      </c>
      <c r="H562" s="3">
        <v>99</v>
      </c>
      <c r="I562" s="3">
        <v>61.951219510000001</v>
      </c>
      <c r="J562" s="3">
        <f t="shared" si="16"/>
        <v>797</v>
      </c>
      <c r="L562" s="3">
        <v>561</v>
      </c>
      <c r="M562" s="3">
        <f t="shared" si="17"/>
        <v>0</v>
      </c>
    </row>
    <row r="563" spans="1:13" x14ac:dyDescent="0.15">
      <c r="A563" s="2">
        <v>44210.522222222222</v>
      </c>
      <c r="B563" s="2">
        <v>44210.584027777782</v>
      </c>
      <c r="C563" s="3">
        <v>752</v>
      </c>
      <c r="D563" s="3">
        <v>89</v>
      </c>
      <c r="E563" s="3">
        <v>46.42</v>
      </c>
      <c r="F563" s="3">
        <v>31.29438202</v>
      </c>
      <c r="G563" s="3">
        <v>16</v>
      </c>
      <c r="H563" s="3">
        <v>99</v>
      </c>
      <c r="I563" s="3">
        <v>55.927710840000003</v>
      </c>
      <c r="J563" s="3">
        <f t="shared" si="16"/>
        <v>841</v>
      </c>
      <c r="L563" s="3">
        <v>562</v>
      </c>
      <c r="M563" s="3">
        <f t="shared" si="17"/>
        <v>0</v>
      </c>
    </row>
    <row r="564" spans="1:13" x14ac:dyDescent="0.15">
      <c r="A564" s="2">
        <v>44209.522916666669</v>
      </c>
      <c r="B564" s="2">
        <v>44209.559027777781</v>
      </c>
      <c r="C564" s="3">
        <v>753</v>
      </c>
      <c r="D564" s="3">
        <v>52</v>
      </c>
      <c r="E564" s="3">
        <v>17.96</v>
      </c>
      <c r="F564" s="3">
        <v>20.72307692</v>
      </c>
      <c r="G564" s="3">
        <v>67</v>
      </c>
      <c r="H564" s="3">
        <v>94</v>
      </c>
      <c r="I564" s="3">
        <v>66.518518520000001</v>
      </c>
      <c r="J564" s="3">
        <f t="shared" si="16"/>
        <v>805</v>
      </c>
      <c r="L564" s="3">
        <v>563</v>
      </c>
      <c r="M564" s="3">
        <f t="shared" si="17"/>
        <v>0</v>
      </c>
    </row>
    <row r="565" spans="1:13" x14ac:dyDescent="0.15">
      <c r="A565" s="2">
        <v>44209.522916666669</v>
      </c>
      <c r="B565" s="2">
        <v>44209.547222222223</v>
      </c>
      <c r="C565" s="3">
        <v>753</v>
      </c>
      <c r="D565" s="3">
        <v>35</v>
      </c>
      <c r="E565" s="3">
        <v>32.770000000000003</v>
      </c>
      <c r="F565" s="3">
        <v>56.177142859999996</v>
      </c>
      <c r="G565" s="3">
        <v>66</v>
      </c>
      <c r="H565" s="3">
        <v>98</v>
      </c>
      <c r="I565" s="3">
        <v>102.40625</v>
      </c>
      <c r="J565" s="3">
        <f t="shared" si="16"/>
        <v>788</v>
      </c>
      <c r="L565" s="3">
        <v>564</v>
      </c>
      <c r="M565" s="3">
        <f t="shared" si="17"/>
        <v>0</v>
      </c>
    </row>
    <row r="566" spans="1:13" x14ac:dyDescent="0.15">
      <c r="A566" s="2">
        <v>44210.522916666669</v>
      </c>
      <c r="B566" s="2">
        <v>44210.538888888892</v>
      </c>
      <c r="C566" s="3">
        <v>753</v>
      </c>
      <c r="D566" s="3">
        <v>23</v>
      </c>
      <c r="E566" s="3">
        <v>21.95</v>
      </c>
      <c r="F566" s="3">
        <v>57.260869569999997</v>
      </c>
      <c r="G566" s="3">
        <v>76</v>
      </c>
      <c r="H566" s="3">
        <v>100</v>
      </c>
      <c r="I566" s="3">
        <v>91.458333330000002</v>
      </c>
      <c r="J566" s="3">
        <f t="shared" si="16"/>
        <v>776</v>
      </c>
      <c r="L566" s="3">
        <v>565</v>
      </c>
      <c r="M566" s="3">
        <f t="shared" si="17"/>
        <v>0</v>
      </c>
    </row>
    <row r="567" spans="1:13" x14ac:dyDescent="0.15">
      <c r="A567" s="2">
        <v>44210.522916666669</v>
      </c>
      <c r="B567" s="2">
        <v>44210.554166666669</v>
      </c>
      <c r="C567" s="3">
        <v>753</v>
      </c>
      <c r="D567" s="3">
        <v>45</v>
      </c>
      <c r="E567" s="3">
        <v>25.98</v>
      </c>
      <c r="F567" s="3">
        <v>34.64</v>
      </c>
      <c r="G567" s="3">
        <v>46</v>
      </c>
      <c r="H567" s="3">
        <v>99</v>
      </c>
      <c r="I567" s="3">
        <v>49.018867919999998</v>
      </c>
      <c r="J567" s="3">
        <f t="shared" si="16"/>
        <v>798</v>
      </c>
      <c r="L567" s="3">
        <v>566</v>
      </c>
      <c r="M567" s="3">
        <f t="shared" si="17"/>
        <v>0</v>
      </c>
    </row>
    <row r="568" spans="1:13" x14ac:dyDescent="0.15">
      <c r="A568" s="2">
        <v>44209.524305555547</v>
      </c>
      <c r="B568" s="2">
        <v>44209.577777777777</v>
      </c>
      <c r="C568" s="3">
        <v>755</v>
      </c>
      <c r="D568" s="3">
        <v>77</v>
      </c>
      <c r="E568" s="3">
        <v>28.47</v>
      </c>
      <c r="F568" s="3">
        <v>22.18441558</v>
      </c>
      <c r="G568" s="3">
        <v>17</v>
      </c>
      <c r="H568" s="3">
        <v>85</v>
      </c>
      <c r="I568" s="3">
        <v>41.867647060000003</v>
      </c>
      <c r="J568" s="3">
        <f t="shared" si="16"/>
        <v>832</v>
      </c>
      <c r="L568" s="3">
        <v>567</v>
      </c>
      <c r="M568" s="3">
        <f t="shared" si="17"/>
        <v>0</v>
      </c>
    </row>
    <row r="569" spans="1:13" x14ac:dyDescent="0.15">
      <c r="A569" s="2">
        <v>44209.524305555547</v>
      </c>
      <c r="B569" s="2">
        <v>44209.572916666657</v>
      </c>
      <c r="C569" s="3">
        <v>755</v>
      </c>
      <c r="D569" s="3">
        <v>70</v>
      </c>
      <c r="E569" s="3">
        <v>32.369999999999997</v>
      </c>
      <c r="F569" s="3">
        <v>27.745714289999999</v>
      </c>
      <c r="G569" s="3">
        <v>36</v>
      </c>
      <c r="H569" s="3">
        <v>98</v>
      </c>
      <c r="I569" s="3">
        <v>52.209677419999998</v>
      </c>
      <c r="J569" s="3">
        <f t="shared" si="16"/>
        <v>825</v>
      </c>
      <c r="L569" s="3">
        <v>568</v>
      </c>
      <c r="M569" s="3">
        <f t="shared" si="17"/>
        <v>0</v>
      </c>
    </row>
    <row r="570" spans="1:13" x14ac:dyDescent="0.15">
      <c r="A570" s="2">
        <v>44210.524305555547</v>
      </c>
      <c r="B570" s="2">
        <v>44210.57708333333</v>
      </c>
      <c r="C570" s="3">
        <v>755</v>
      </c>
      <c r="D570" s="3">
        <v>76</v>
      </c>
      <c r="E570" s="3">
        <v>41.31</v>
      </c>
      <c r="F570" s="3">
        <v>32.613157889999997</v>
      </c>
      <c r="G570" s="3">
        <v>19</v>
      </c>
      <c r="H570" s="3">
        <v>98</v>
      </c>
      <c r="I570" s="3">
        <v>52.29113924</v>
      </c>
      <c r="J570" s="3">
        <f t="shared" si="16"/>
        <v>831</v>
      </c>
      <c r="L570" s="3">
        <v>569</v>
      </c>
      <c r="M570" s="3">
        <f t="shared" si="17"/>
        <v>1</v>
      </c>
    </row>
    <row r="571" spans="1:13" x14ac:dyDescent="0.15">
      <c r="A571" s="2">
        <v>44209.525000000001</v>
      </c>
      <c r="B571" s="2">
        <v>44209.57708333333</v>
      </c>
      <c r="C571" s="3">
        <v>756</v>
      </c>
      <c r="D571" s="3">
        <v>75</v>
      </c>
      <c r="E571" s="3">
        <v>25.84</v>
      </c>
      <c r="F571" s="3">
        <v>20.672000000000001</v>
      </c>
      <c r="G571" s="3">
        <v>38</v>
      </c>
      <c r="H571" s="3">
        <v>99</v>
      </c>
      <c r="I571" s="3">
        <v>42.360655739999999</v>
      </c>
      <c r="J571" s="3">
        <f t="shared" si="16"/>
        <v>831</v>
      </c>
      <c r="L571" s="3">
        <v>570</v>
      </c>
      <c r="M571" s="3">
        <f t="shared" si="17"/>
        <v>0</v>
      </c>
    </row>
    <row r="572" spans="1:13" x14ac:dyDescent="0.15">
      <c r="A572" s="2">
        <v>44209.525694444441</v>
      </c>
      <c r="B572" s="2">
        <v>44209.552083333343</v>
      </c>
      <c r="C572" s="3">
        <v>757</v>
      </c>
      <c r="D572" s="3">
        <v>38</v>
      </c>
      <c r="E572" s="3">
        <v>24.46</v>
      </c>
      <c r="F572" s="3">
        <v>38.621052630000001</v>
      </c>
      <c r="G572" s="3">
        <v>53</v>
      </c>
      <c r="H572" s="3">
        <v>99</v>
      </c>
      <c r="I572" s="3">
        <v>53.173913040000002</v>
      </c>
      <c r="J572" s="3">
        <f t="shared" si="16"/>
        <v>795</v>
      </c>
      <c r="L572" s="3">
        <v>571</v>
      </c>
      <c r="M572" s="3">
        <f t="shared" si="17"/>
        <v>0</v>
      </c>
    </row>
    <row r="573" spans="1:13" x14ac:dyDescent="0.15">
      <c r="A573" s="2">
        <v>44209.525694444441</v>
      </c>
      <c r="B573" s="2">
        <v>44209.561805555553</v>
      </c>
      <c r="C573" s="3">
        <v>757</v>
      </c>
      <c r="D573" s="3">
        <v>52</v>
      </c>
      <c r="E573" s="3">
        <v>20.56</v>
      </c>
      <c r="F573" s="3">
        <v>23.72307692</v>
      </c>
      <c r="G573" s="3">
        <v>44</v>
      </c>
      <c r="H573" s="3">
        <v>83</v>
      </c>
      <c r="I573" s="3">
        <v>52.717948720000003</v>
      </c>
      <c r="J573" s="3">
        <f t="shared" si="16"/>
        <v>809</v>
      </c>
      <c r="L573" s="3">
        <v>572</v>
      </c>
      <c r="M573" s="3">
        <f t="shared" si="17"/>
        <v>0</v>
      </c>
    </row>
    <row r="574" spans="1:13" x14ac:dyDescent="0.15">
      <c r="A574" s="2">
        <v>44210.527083333327</v>
      </c>
      <c r="B574" s="2">
        <v>44210.559027777781</v>
      </c>
      <c r="C574" s="3">
        <v>759</v>
      </c>
      <c r="D574" s="3">
        <v>46</v>
      </c>
      <c r="E574" s="3">
        <v>34.659999999999997</v>
      </c>
      <c r="F574" s="3">
        <v>45.208695650000003</v>
      </c>
      <c r="G574" s="3">
        <v>54</v>
      </c>
      <c r="H574" s="3">
        <v>99</v>
      </c>
      <c r="I574" s="3">
        <v>77.022222220000003</v>
      </c>
      <c r="J574" s="3">
        <f t="shared" si="16"/>
        <v>805</v>
      </c>
      <c r="L574" s="3">
        <v>573</v>
      </c>
      <c r="M574" s="3">
        <f t="shared" si="17"/>
        <v>0</v>
      </c>
    </row>
    <row r="575" spans="1:13" x14ac:dyDescent="0.15">
      <c r="A575" s="2">
        <v>44210.527777777781</v>
      </c>
      <c r="B575" s="2">
        <v>44210.574999999997</v>
      </c>
      <c r="C575" s="3">
        <v>760</v>
      </c>
      <c r="D575" s="3">
        <v>68</v>
      </c>
      <c r="E575" s="3">
        <v>45.81</v>
      </c>
      <c r="F575" s="3">
        <v>40.420588240000001</v>
      </c>
      <c r="G575" s="3">
        <v>11</v>
      </c>
      <c r="H575" s="3">
        <v>96</v>
      </c>
      <c r="I575" s="3">
        <v>53.894117649999998</v>
      </c>
      <c r="J575" s="3">
        <f t="shared" si="16"/>
        <v>828</v>
      </c>
      <c r="L575" s="3">
        <v>574</v>
      </c>
      <c r="M575" s="3">
        <f t="shared" si="17"/>
        <v>1</v>
      </c>
    </row>
    <row r="576" spans="1:13" x14ac:dyDescent="0.15">
      <c r="A576" s="2">
        <v>44209.529166666667</v>
      </c>
      <c r="B576" s="2">
        <v>44209.563194444447</v>
      </c>
      <c r="C576" s="3">
        <v>762</v>
      </c>
      <c r="D576" s="3">
        <v>49</v>
      </c>
      <c r="E576" s="3">
        <v>29.72</v>
      </c>
      <c r="F576" s="3">
        <v>36.391836730000001</v>
      </c>
      <c r="G576" s="3">
        <v>44</v>
      </c>
      <c r="H576" s="3">
        <v>99</v>
      </c>
      <c r="I576" s="3">
        <v>54.036363639999998</v>
      </c>
      <c r="J576" s="3">
        <f t="shared" si="16"/>
        <v>811</v>
      </c>
      <c r="L576" s="3">
        <v>575</v>
      </c>
      <c r="M576" s="3">
        <f t="shared" si="17"/>
        <v>0</v>
      </c>
    </row>
    <row r="577" spans="1:13" x14ac:dyDescent="0.15">
      <c r="A577" s="2">
        <v>44210.529861111107</v>
      </c>
      <c r="B577" s="2">
        <v>44210.5625</v>
      </c>
      <c r="C577" s="3">
        <v>763</v>
      </c>
      <c r="D577" s="3">
        <v>47</v>
      </c>
      <c r="E577" s="3">
        <v>24.64</v>
      </c>
      <c r="F577" s="3">
        <v>31.455319150000001</v>
      </c>
      <c r="G577" s="3">
        <v>24</v>
      </c>
      <c r="H577" s="3">
        <v>62</v>
      </c>
      <c r="I577" s="3">
        <v>64.842105259999997</v>
      </c>
      <c r="J577" s="3">
        <f t="shared" si="16"/>
        <v>810</v>
      </c>
      <c r="L577" s="3">
        <v>576</v>
      </c>
      <c r="M577" s="3">
        <f t="shared" si="17"/>
        <v>0</v>
      </c>
    </row>
    <row r="578" spans="1:13" x14ac:dyDescent="0.15">
      <c r="A578" s="2">
        <v>44209.530555555553</v>
      </c>
      <c r="B578" s="2">
        <v>44209.552777777782</v>
      </c>
      <c r="C578" s="3">
        <v>764</v>
      </c>
      <c r="D578" s="3">
        <v>32</v>
      </c>
      <c r="E578" s="3">
        <v>17.28</v>
      </c>
      <c r="F578" s="3">
        <v>32.4</v>
      </c>
      <c r="G578" s="3">
        <v>73</v>
      </c>
      <c r="H578" s="3">
        <v>99</v>
      </c>
      <c r="I578" s="3">
        <v>66.46153846</v>
      </c>
      <c r="J578" s="3">
        <f t="shared" si="16"/>
        <v>796</v>
      </c>
      <c r="L578" s="3">
        <v>577</v>
      </c>
      <c r="M578" s="3">
        <f t="shared" si="17"/>
        <v>0</v>
      </c>
    </row>
    <row r="579" spans="1:13" x14ac:dyDescent="0.15">
      <c r="A579" s="2">
        <v>44210.530555555553</v>
      </c>
      <c r="B579" s="2">
        <v>44210.572222222218</v>
      </c>
      <c r="C579" s="3">
        <v>764</v>
      </c>
      <c r="D579" s="3">
        <v>60</v>
      </c>
      <c r="E579" s="3">
        <v>31.93</v>
      </c>
      <c r="F579" s="3">
        <v>31.93</v>
      </c>
      <c r="G579" s="3">
        <v>33</v>
      </c>
      <c r="H579" s="3">
        <v>99</v>
      </c>
      <c r="I579" s="3">
        <v>48.378787879999997</v>
      </c>
      <c r="J579" s="3">
        <f t="shared" ref="J579:J642" si="18">C579+D579</f>
        <v>824</v>
      </c>
      <c r="L579" s="3">
        <v>578</v>
      </c>
      <c r="M579" s="3">
        <f t="shared" ref="M579:M642" si="19">COUNTIF(C:C,L579)</f>
        <v>0</v>
      </c>
    </row>
    <row r="580" spans="1:13" x14ac:dyDescent="0.15">
      <c r="A580" s="2">
        <v>44210.53125</v>
      </c>
      <c r="B580" s="2">
        <v>44210.564583333333</v>
      </c>
      <c r="C580" s="3">
        <v>765</v>
      </c>
      <c r="D580" s="3">
        <v>48</v>
      </c>
      <c r="E580" s="3">
        <v>44.71</v>
      </c>
      <c r="F580" s="3">
        <v>55.887500000000003</v>
      </c>
      <c r="G580" s="3">
        <v>53</v>
      </c>
      <c r="H580" s="3">
        <v>100</v>
      </c>
      <c r="I580" s="3">
        <v>95.127659570000006</v>
      </c>
      <c r="J580" s="3">
        <f t="shared" si="18"/>
        <v>813</v>
      </c>
      <c r="L580" s="3">
        <v>579</v>
      </c>
      <c r="M580" s="3">
        <f t="shared" si="19"/>
        <v>0</v>
      </c>
    </row>
    <row r="581" spans="1:13" x14ac:dyDescent="0.15">
      <c r="A581" s="2">
        <v>44210.53125</v>
      </c>
      <c r="B581" s="2">
        <v>44210.54791666667</v>
      </c>
      <c r="C581" s="3">
        <v>765</v>
      </c>
      <c r="D581" s="3">
        <v>24</v>
      </c>
      <c r="E581" s="3">
        <v>10.220000000000001</v>
      </c>
      <c r="F581" s="3">
        <v>25.55</v>
      </c>
      <c r="G581" s="3">
        <v>64</v>
      </c>
      <c r="H581" s="3">
        <v>84</v>
      </c>
      <c r="I581" s="3">
        <v>51.1</v>
      </c>
      <c r="J581" s="3">
        <f t="shared" si="18"/>
        <v>789</v>
      </c>
      <c r="L581" s="3">
        <v>580</v>
      </c>
      <c r="M581" s="3">
        <f t="shared" si="19"/>
        <v>0</v>
      </c>
    </row>
    <row r="582" spans="1:13" x14ac:dyDescent="0.15">
      <c r="A582" s="2">
        <v>44209.531944444447</v>
      </c>
      <c r="B582" s="2">
        <v>44209.566666666673</v>
      </c>
      <c r="C582" s="3">
        <v>766</v>
      </c>
      <c r="D582" s="3">
        <v>50</v>
      </c>
      <c r="E582" s="3">
        <v>15.04</v>
      </c>
      <c r="F582" s="3">
        <v>18.047999999999998</v>
      </c>
      <c r="G582" s="3">
        <v>64</v>
      </c>
      <c r="H582" s="3">
        <v>99</v>
      </c>
      <c r="I582" s="3">
        <v>42.97142857</v>
      </c>
      <c r="J582" s="3">
        <f t="shared" si="18"/>
        <v>816</v>
      </c>
      <c r="L582" s="3">
        <v>581</v>
      </c>
      <c r="M582" s="3">
        <f t="shared" si="19"/>
        <v>1</v>
      </c>
    </row>
    <row r="583" spans="1:13" x14ac:dyDescent="0.15">
      <c r="A583" s="2">
        <v>44210.531944444447</v>
      </c>
      <c r="B583" s="2">
        <v>44210.54791666667</v>
      </c>
      <c r="C583" s="3">
        <v>766</v>
      </c>
      <c r="D583" s="3">
        <v>23</v>
      </c>
      <c r="E583" s="3">
        <v>15.52</v>
      </c>
      <c r="F583" s="3">
        <v>40.48695652</v>
      </c>
      <c r="G583" s="3">
        <v>63</v>
      </c>
      <c r="H583" s="3">
        <v>83</v>
      </c>
      <c r="I583" s="3">
        <v>77.599999999999994</v>
      </c>
      <c r="J583" s="3">
        <f t="shared" si="18"/>
        <v>789</v>
      </c>
      <c r="L583" s="3">
        <v>582</v>
      </c>
      <c r="M583" s="3">
        <f t="shared" si="19"/>
        <v>0</v>
      </c>
    </row>
    <row r="584" spans="1:13" x14ac:dyDescent="0.15">
      <c r="A584" s="2">
        <v>44210.532638888893</v>
      </c>
      <c r="B584" s="2">
        <v>44210.561111111107</v>
      </c>
      <c r="C584" s="3">
        <v>767</v>
      </c>
      <c r="D584" s="3">
        <v>41</v>
      </c>
      <c r="E584" s="3">
        <v>39.729999999999997</v>
      </c>
      <c r="F584" s="3">
        <v>58.14146341</v>
      </c>
      <c r="G584" s="3">
        <v>62</v>
      </c>
      <c r="H584" s="3">
        <v>100</v>
      </c>
      <c r="I584" s="3">
        <v>104.5526316</v>
      </c>
      <c r="J584" s="3">
        <f t="shared" si="18"/>
        <v>808</v>
      </c>
      <c r="L584" s="3">
        <v>583</v>
      </c>
      <c r="M584" s="3">
        <f t="shared" si="19"/>
        <v>0</v>
      </c>
    </row>
    <row r="585" spans="1:13" x14ac:dyDescent="0.15">
      <c r="A585" s="2">
        <v>44210.532638888893</v>
      </c>
      <c r="B585" s="2">
        <v>44210.563194444447</v>
      </c>
      <c r="C585" s="3">
        <v>767</v>
      </c>
      <c r="D585" s="3">
        <v>44</v>
      </c>
      <c r="E585" s="3">
        <v>43.42</v>
      </c>
      <c r="F585" s="3">
        <v>59.20909091</v>
      </c>
      <c r="G585" s="3">
        <v>51</v>
      </c>
      <c r="H585" s="3">
        <v>97</v>
      </c>
      <c r="I585" s="3">
        <v>94.391304349999999</v>
      </c>
      <c r="J585" s="3">
        <f t="shared" si="18"/>
        <v>811</v>
      </c>
      <c r="L585" s="3">
        <v>584</v>
      </c>
      <c r="M585" s="3">
        <f t="shared" si="19"/>
        <v>0</v>
      </c>
    </row>
    <row r="586" spans="1:13" x14ac:dyDescent="0.15">
      <c r="A586" s="2">
        <v>44209.533333333333</v>
      </c>
      <c r="B586" s="2">
        <v>44209.601388888892</v>
      </c>
      <c r="C586" s="3">
        <v>768</v>
      </c>
      <c r="D586" s="3">
        <v>98</v>
      </c>
      <c r="E586" s="3">
        <v>67.08</v>
      </c>
      <c r="F586" s="3">
        <v>41.069387759999998</v>
      </c>
      <c r="G586" s="3">
        <v>35</v>
      </c>
      <c r="H586" s="3">
        <v>99</v>
      </c>
      <c r="I586" s="3">
        <v>104.8125</v>
      </c>
      <c r="J586" s="3">
        <f t="shared" si="18"/>
        <v>866</v>
      </c>
      <c r="L586" s="3">
        <v>585</v>
      </c>
      <c r="M586" s="3">
        <f t="shared" si="19"/>
        <v>0</v>
      </c>
    </row>
    <row r="587" spans="1:13" x14ac:dyDescent="0.15">
      <c r="A587" s="2">
        <v>44210.53402777778</v>
      </c>
      <c r="B587" s="2">
        <v>44210.5625</v>
      </c>
      <c r="C587" s="3">
        <v>769</v>
      </c>
      <c r="D587" s="3">
        <v>41</v>
      </c>
      <c r="E587" s="3">
        <v>26.1</v>
      </c>
      <c r="F587" s="3">
        <v>38.195121950000001</v>
      </c>
      <c r="G587" s="3">
        <v>44</v>
      </c>
      <c r="H587" s="3">
        <v>95</v>
      </c>
      <c r="I587" s="3">
        <v>51.176470590000001</v>
      </c>
      <c r="J587" s="3">
        <f t="shared" si="18"/>
        <v>810</v>
      </c>
      <c r="L587" s="3">
        <v>586</v>
      </c>
      <c r="M587" s="3">
        <f t="shared" si="19"/>
        <v>0</v>
      </c>
    </row>
    <row r="588" spans="1:13" x14ac:dyDescent="0.15">
      <c r="A588" s="2">
        <v>44209.534722222219</v>
      </c>
      <c r="B588" s="2">
        <v>44209.554861111108</v>
      </c>
      <c r="C588" s="3">
        <v>770</v>
      </c>
      <c r="D588" s="3">
        <v>29</v>
      </c>
      <c r="E588" s="3">
        <v>12.2</v>
      </c>
      <c r="F588" s="3">
        <v>25.241379309999999</v>
      </c>
      <c r="G588" s="3">
        <v>73</v>
      </c>
      <c r="H588" s="3">
        <v>98</v>
      </c>
      <c r="I588" s="3">
        <v>48.8</v>
      </c>
      <c r="J588" s="3">
        <f t="shared" si="18"/>
        <v>799</v>
      </c>
      <c r="L588" s="3">
        <v>587</v>
      </c>
      <c r="M588" s="3">
        <f t="shared" si="19"/>
        <v>0</v>
      </c>
    </row>
    <row r="589" spans="1:13" x14ac:dyDescent="0.15">
      <c r="A589" s="2">
        <v>44210.534722222219</v>
      </c>
      <c r="B589" s="2">
        <v>44210.563888888893</v>
      </c>
      <c r="C589" s="3">
        <v>770</v>
      </c>
      <c r="D589" s="3">
        <v>42</v>
      </c>
      <c r="E589" s="3">
        <v>24.08</v>
      </c>
      <c r="F589" s="3">
        <v>34.4</v>
      </c>
      <c r="G589" s="3">
        <v>47</v>
      </c>
      <c r="H589" s="3">
        <v>97</v>
      </c>
      <c r="I589" s="3">
        <v>48.16</v>
      </c>
      <c r="J589" s="3">
        <f t="shared" si="18"/>
        <v>812</v>
      </c>
      <c r="L589" s="3">
        <v>588</v>
      </c>
      <c r="M589" s="3">
        <f t="shared" si="19"/>
        <v>0</v>
      </c>
    </row>
    <row r="590" spans="1:13" x14ac:dyDescent="0.15">
      <c r="A590" s="2">
        <v>44210.535416666673</v>
      </c>
      <c r="B590" s="2">
        <v>44210.575694444437</v>
      </c>
      <c r="C590" s="3">
        <v>771</v>
      </c>
      <c r="D590" s="3">
        <v>58</v>
      </c>
      <c r="E590" s="3">
        <v>38.729999999999997</v>
      </c>
      <c r="F590" s="3">
        <v>40.065517239999998</v>
      </c>
      <c r="G590" s="3">
        <v>45</v>
      </c>
      <c r="H590" s="3">
        <v>98</v>
      </c>
      <c r="I590" s="3">
        <v>73.075471699999994</v>
      </c>
      <c r="J590" s="3">
        <f t="shared" si="18"/>
        <v>829</v>
      </c>
      <c r="L590" s="3">
        <v>589</v>
      </c>
      <c r="M590" s="3">
        <f t="shared" si="19"/>
        <v>1</v>
      </c>
    </row>
    <row r="591" spans="1:13" x14ac:dyDescent="0.15">
      <c r="A591" s="2">
        <v>44210.536805555559</v>
      </c>
      <c r="B591" s="2">
        <v>44210.556250000001</v>
      </c>
      <c r="C591" s="3">
        <v>773</v>
      </c>
      <c r="D591" s="3">
        <v>28</v>
      </c>
      <c r="E591" s="3">
        <v>15.05</v>
      </c>
      <c r="F591" s="3">
        <v>32.25</v>
      </c>
      <c r="G591" s="3">
        <v>67</v>
      </c>
      <c r="H591" s="3">
        <v>98</v>
      </c>
      <c r="I591" s="3">
        <v>48.548387099999999</v>
      </c>
      <c r="J591" s="3">
        <f t="shared" si="18"/>
        <v>801</v>
      </c>
      <c r="L591" s="3">
        <v>590</v>
      </c>
      <c r="M591" s="3">
        <f t="shared" si="19"/>
        <v>0</v>
      </c>
    </row>
    <row r="592" spans="1:13" x14ac:dyDescent="0.15">
      <c r="A592" s="2">
        <v>44210.536805555559</v>
      </c>
      <c r="B592" s="2">
        <v>44210.555555555547</v>
      </c>
      <c r="C592" s="3">
        <v>773</v>
      </c>
      <c r="D592" s="3">
        <v>27</v>
      </c>
      <c r="E592" s="3">
        <v>8.2200000000000006</v>
      </c>
      <c r="F592" s="3">
        <v>18.266666669999999</v>
      </c>
      <c r="G592" s="3">
        <v>88</v>
      </c>
      <c r="H592" s="3">
        <v>99</v>
      </c>
      <c r="I592" s="3">
        <v>74.727272729999996</v>
      </c>
      <c r="J592" s="3">
        <f t="shared" si="18"/>
        <v>800</v>
      </c>
      <c r="L592" s="3">
        <v>591</v>
      </c>
      <c r="M592" s="3">
        <f t="shared" si="19"/>
        <v>0</v>
      </c>
    </row>
    <row r="593" spans="1:13" x14ac:dyDescent="0.15">
      <c r="A593" s="2">
        <v>44209.537499999999</v>
      </c>
      <c r="B593" s="2">
        <v>44209.587500000001</v>
      </c>
      <c r="C593" s="3">
        <v>774</v>
      </c>
      <c r="D593" s="3">
        <v>72</v>
      </c>
      <c r="E593" s="3">
        <v>17.899999999999999</v>
      </c>
      <c r="F593" s="3">
        <v>14.91666667</v>
      </c>
      <c r="G593" s="3">
        <v>23</v>
      </c>
      <c r="H593" s="3">
        <v>75</v>
      </c>
      <c r="I593" s="3">
        <v>34.42307692</v>
      </c>
      <c r="J593" s="3">
        <f t="shared" si="18"/>
        <v>846</v>
      </c>
      <c r="L593" s="3">
        <v>592</v>
      </c>
      <c r="M593" s="3">
        <f t="shared" si="19"/>
        <v>0</v>
      </c>
    </row>
    <row r="594" spans="1:13" x14ac:dyDescent="0.15">
      <c r="A594" s="2">
        <v>44210.537499999999</v>
      </c>
      <c r="B594" s="2">
        <v>44210.561111111107</v>
      </c>
      <c r="C594" s="3">
        <v>774</v>
      </c>
      <c r="D594" s="3">
        <v>34</v>
      </c>
      <c r="E594" s="3">
        <v>13.73</v>
      </c>
      <c r="F594" s="3">
        <v>24.229411760000001</v>
      </c>
      <c r="G594" s="3">
        <v>63</v>
      </c>
      <c r="H594" s="3">
        <v>96</v>
      </c>
      <c r="I594" s="3">
        <v>41.60606061</v>
      </c>
      <c r="J594" s="3">
        <f t="shared" si="18"/>
        <v>808</v>
      </c>
      <c r="L594" s="3">
        <v>593</v>
      </c>
      <c r="M594" s="3">
        <f t="shared" si="19"/>
        <v>0</v>
      </c>
    </row>
    <row r="595" spans="1:13" x14ac:dyDescent="0.15">
      <c r="A595" s="2">
        <v>44210.537499999999</v>
      </c>
      <c r="B595" s="2">
        <v>44210.563194444447</v>
      </c>
      <c r="C595" s="3">
        <v>774</v>
      </c>
      <c r="D595" s="3">
        <v>37</v>
      </c>
      <c r="E595" s="3">
        <v>13.36</v>
      </c>
      <c r="F595" s="3">
        <v>21.664864860000002</v>
      </c>
      <c r="G595" s="3">
        <v>67</v>
      </c>
      <c r="H595" s="3">
        <v>92</v>
      </c>
      <c r="I595" s="3">
        <v>53.44</v>
      </c>
      <c r="J595" s="3">
        <f t="shared" si="18"/>
        <v>811</v>
      </c>
      <c r="L595" s="3">
        <v>594</v>
      </c>
      <c r="M595" s="3">
        <f t="shared" si="19"/>
        <v>0</v>
      </c>
    </row>
    <row r="596" spans="1:13" x14ac:dyDescent="0.15">
      <c r="A596" s="2">
        <v>44209.538194444453</v>
      </c>
      <c r="B596" s="2">
        <v>44209.569444444453</v>
      </c>
      <c r="C596" s="3">
        <v>775</v>
      </c>
      <c r="D596" s="3">
        <v>45</v>
      </c>
      <c r="E596" s="3">
        <v>42.97</v>
      </c>
      <c r="F596" s="3">
        <v>57.293333330000003</v>
      </c>
      <c r="G596" s="3">
        <v>54</v>
      </c>
      <c r="H596" s="3">
        <v>97</v>
      </c>
      <c r="I596" s="3">
        <v>99.930232559999993</v>
      </c>
      <c r="J596" s="3">
        <f t="shared" si="18"/>
        <v>820</v>
      </c>
      <c r="L596" s="3">
        <v>595</v>
      </c>
      <c r="M596" s="3">
        <f t="shared" si="19"/>
        <v>0</v>
      </c>
    </row>
    <row r="597" spans="1:13" x14ac:dyDescent="0.15">
      <c r="A597" s="2">
        <v>44210.538194444453</v>
      </c>
      <c r="B597" s="2">
        <v>44210.573611111111</v>
      </c>
      <c r="C597" s="3">
        <v>775</v>
      </c>
      <c r="D597" s="3">
        <v>51</v>
      </c>
      <c r="E597" s="3">
        <v>15.32</v>
      </c>
      <c r="F597" s="3">
        <v>18.023529409999998</v>
      </c>
      <c r="G597" s="3">
        <v>64</v>
      </c>
      <c r="H597" s="3">
        <v>96</v>
      </c>
      <c r="I597" s="3">
        <v>47.875</v>
      </c>
      <c r="J597" s="3">
        <f t="shared" si="18"/>
        <v>826</v>
      </c>
      <c r="L597" s="3">
        <v>596</v>
      </c>
      <c r="M597" s="3">
        <f t="shared" si="19"/>
        <v>0</v>
      </c>
    </row>
    <row r="598" spans="1:13" x14ac:dyDescent="0.15">
      <c r="A598" s="2">
        <v>44210.538194444453</v>
      </c>
      <c r="B598" s="2">
        <v>44210.578472222223</v>
      </c>
      <c r="C598" s="3">
        <v>775</v>
      </c>
      <c r="D598" s="3">
        <v>58</v>
      </c>
      <c r="E598" s="3">
        <v>23.96</v>
      </c>
      <c r="F598" s="3">
        <v>24.7862069</v>
      </c>
      <c r="G598" s="3">
        <v>52</v>
      </c>
      <c r="H598" s="3">
        <v>95</v>
      </c>
      <c r="I598" s="3">
        <v>55.72093023</v>
      </c>
      <c r="J598" s="3">
        <f t="shared" si="18"/>
        <v>833</v>
      </c>
      <c r="L598" s="3">
        <v>597</v>
      </c>
      <c r="M598" s="3">
        <f t="shared" si="19"/>
        <v>0</v>
      </c>
    </row>
    <row r="599" spans="1:13" x14ac:dyDescent="0.15">
      <c r="A599" s="2">
        <v>44209.538888888892</v>
      </c>
      <c r="B599" s="2">
        <v>44209.570833333331</v>
      </c>
      <c r="C599" s="3">
        <v>776</v>
      </c>
      <c r="D599" s="3">
        <v>46</v>
      </c>
      <c r="E599" s="3">
        <v>13.96</v>
      </c>
      <c r="F599" s="3">
        <v>18.208695649999999</v>
      </c>
      <c r="G599" s="3">
        <v>62</v>
      </c>
      <c r="H599" s="3">
        <v>87</v>
      </c>
      <c r="I599" s="3">
        <v>55.84</v>
      </c>
      <c r="J599" s="3">
        <f t="shared" si="18"/>
        <v>822</v>
      </c>
      <c r="L599" s="3">
        <v>598</v>
      </c>
      <c r="M599" s="3">
        <f t="shared" si="19"/>
        <v>0</v>
      </c>
    </row>
    <row r="600" spans="1:13" x14ac:dyDescent="0.15">
      <c r="A600" s="2">
        <v>44210.538888888892</v>
      </c>
      <c r="B600" s="2">
        <v>44210.573611111111</v>
      </c>
      <c r="C600" s="3">
        <v>776</v>
      </c>
      <c r="D600" s="3">
        <v>50</v>
      </c>
      <c r="E600" s="3">
        <v>10.64</v>
      </c>
      <c r="F600" s="3">
        <v>12.768000000000001</v>
      </c>
      <c r="G600" s="3">
        <v>79</v>
      </c>
      <c r="H600" s="3">
        <v>99</v>
      </c>
      <c r="I600" s="3">
        <v>53.2</v>
      </c>
      <c r="J600" s="3">
        <f t="shared" si="18"/>
        <v>826</v>
      </c>
      <c r="L600" s="3">
        <v>599</v>
      </c>
      <c r="M600" s="3">
        <f t="shared" si="19"/>
        <v>0</v>
      </c>
    </row>
    <row r="601" spans="1:13" x14ac:dyDescent="0.15">
      <c r="A601" s="2">
        <v>44210.538888888892</v>
      </c>
      <c r="B601" s="2">
        <v>44210.567361111112</v>
      </c>
      <c r="C601" s="3">
        <v>776</v>
      </c>
      <c r="D601" s="3">
        <v>41</v>
      </c>
      <c r="E601" s="3">
        <v>36.729999999999997</v>
      </c>
      <c r="F601" s="3">
        <v>53.751219509999999</v>
      </c>
      <c r="G601" s="3">
        <v>62</v>
      </c>
      <c r="H601" s="3">
        <v>100</v>
      </c>
      <c r="I601" s="3">
        <v>96.657894740000003</v>
      </c>
      <c r="J601" s="3">
        <f t="shared" si="18"/>
        <v>817</v>
      </c>
      <c r="L601" s="3">
        <v>600</v>
      </c>
      <c r="M601" s="3">
        <f t="shared" si="19"/>
        <v>0</v>
      </c>
    </row>
    <row r="602" spans="1:13" x14ac:dyDescent="0.15">
      <c r="A602" s="2">
        <v>44209.539583333331</v>
      </c>
      <c r="B602" s="2">
        <v>44209.566666666673</v>
      </c>
      <c r="C602" s="3">
        <v>777</v>
      </c>
      <c r="D602" s="3">
        <v>39</v>
      </c>
      <c r="E602" s="3">
        <v>33.630000000000003</v>
      </c>
      <c r="F602" s="3">
        <v>51.738461540000003</v>
      </c>
      <c r="G602" s="3">
        <v>66</v>
      </c>
      <c r="H602" s="3">
        <v>99</v>
      </c>
      <c r="I602" s="3">
        <v>101.9090909</v>
      </c>
      <c r="J602" s="3">
        <f t="shared" si="18"/>
        <v>816</v>
      </c>
      <c r="L602" s="3">
        <v>601</v>
      </c>
      <c r="M602" s="3">
        <f t="shared" si="19"/>
        <v>0</v>
      </c>
    </row>
    <row r="603" spans="1:13" x14ac:dyDescent="0.15">
      <c r="A603" s="2">
        <v>44210.539583333331</v>
      </c>
      <c r="B603" s="2">
        <v>44210.594444444447</v>
      </c>
      <c r="C603" s="3">
        <v>777</v>
      </c>
      <c r="D603" s="3">
        <v>79</v>
      </c>
      <c r="E603" s="3">
        <v>41.76</v>
      </c>
      <c r="F603" s="3">
        <v>31.716455700000001</v>
      </c>
      <c r="G603" s="3">
        <v>11</v>
      </c>
      <c r="H603" s="3">
        <v>97</v>
      </c>
      <c r="I603" s="3">
        <v>48.558139529999998</v>
      </c>
      <c r="J603" s="3">
        <f t="shared" si="18"/>
        <v>856</v>
      </c>
      <c r="L603" s="3">
        <v>602</v>
      </c>
      <c r="M603" s="3">
        <f t="shared" si="19"/>
        <v>0</v>
      </c>
    </row>
    <row r="604" spans="1:13" x14ac:dyDescent="0.15">
      <c r="A604" s="2">
        <v>44209.540277777778</v>
      </c>
      <c r="B604" s="2">
        <v>44209.589583333327</v>
      </c>
      <c r="C604" s="3">
        <v>778</v>
      </c>
      <c r="D604" s="3">
        <v>71</v>
      </c>
      <c r="E604" s="3">
        <v>33.39</v>
      </c>
      <c r="F604" s="3">
        <v>28.216901409999998</v>
      </c>
      <c r="G604" s="3">
        <v>32</v>
      </c>
      <c r="H604" s="3">
        <v>99</v>
      </c>
      <c r="I604" s="3">
        <v>49.835820900000002</v>
      </c>
      <c r="J604" s="3">
        <f t="shared" si="18"/>
        <v>849</v>
      </c>
      <c r="L604" s="3">
        <v>603</v>
      </c>
      <c r="M604" s="3">
        <f t="shared" si="19"/>
        <v>1</v>
      </c>
    </row>
    <row r="605" spans="1:13" x14ac:dyDescent="0.15">
      <c r="A605" s="2">
        <v>44210.540277777778</v>
      </c>
      <c r="B605" s="2">
        <v>44210.568749999999</v>
      </c>
      <c r="C605" s="3">
        <v>778</v>
      </c>
      <c r="D605" s="3">
        <v>41</v>
      </c>
      <c r="E605" s="3">
        <v>11.75</v>
      </c>
      <c r="F605" s="3">
        <v>17.195121950000001</v>
      </c>
      <c r="G605" s="3">
        <v>65</v>
      </c>
      <c r="H605" s="3">
        <v>90</v>
      </c>
      <c r="I605" s="3">
        <v>47</v>
      </c>
      <c r="J605" s="3">
        <f t="shared" si="18"/>
        <v>819</v>
      </c>
      <c r="L605" s="3">
        <v>604</v>
      </c>
      <c r="M605" s="3">
        <f t="shared" si="19"/>
        <v>0</v>
      </c>
    </row>
    <row r="606" spans="1:13" x14ac:dyDescent="0.15">
      <c r="A606" s="2">
        <v>44209.540972222218</v>
      </c>
      <c r="B606" s="2">
        <v>44209.584722222222</v>
      </c>
      <c r="C606" s="3">
        <v>779</v>
      </c>
      <c r="D606" s="3">
        <v>63</v>
      </c>
      <c r="E606" s="3">
        <v>29.68</v>
      </c>
      <c r="F606" s="3">
        <v>28.266666669999999</v>
      </c>
      <c r="G606" s="3">
        <v>47</v>
      </c>
      <c r="H606" s="3">
        <v>98</v>
      </c>
      <c r="I606" s="3">
        <v>58.19607843</v>
      </c>
      <c r="J606" s="3">
        <f t="shared" si="18"/>
        <v>842</v>
      </c>
      <c r="L606" s="3">
        <v>605</v>
      </c>
      <c r="M606" s="3">
        <f t="shared" si="19"/>
        <v>0</v>
      </c>
    </row>
    <row r="607" spans="1:13" x14ac:dyDescent="0.15">
      <c r="A607" s="2">
        <v>44209.541666666657</v>
      </c>
      <c r="B607" s="2">
        <v>44209.574999999997</v>
      </c>
      <c r="C607" s="3">
        <v>780</v>
      </c>
      <c r="D607" s="3">
        <v>48</v>
      </c>
      <c r="E607" s="3">
        <v>28.34</v>
      </c>
      <c r="F607" s="3">
        <v>35.424999999999997</v>
      </c>
      <c r="G607" s="3">
        <v>39</v>
      </c>
      <c r="H607" s="3">
        <v>99</v>
      </c>
      <c r="I607" s="3">
        <v>47.233333330000001</v>
      </c>
      <c r="J607" s="3">
        <f t="shared" si="18"/>
        <v>828</v>
      </c>
      <c r="L607" s="3">
        <v>606</v>
      </c>
      <c r="M607" s="3">
        <f t="shared" si="19"/>
        <v>0</v>
      </c>
    </row>
    <row r="608" spans="1:13" x14ac:dyDescent="0.15">
      <c r="A608" s="2">
        <v>44209.541666666657</v>
      </c>
      <c r="B608" s="2">
        <v>44209.556944444441</v>
      </c>
      <c r="C608" s="3">
        <v>780</v>
      </c>
      <c r="D608" s="3">
        <v>22</v>
      </c>
      <c r="E608" s="3">
        <v>19.52</v>
      </c>
      <c r="F608" s="3">
        <v>53.23636364</v>
      </c>
      <c r="G608" s="3">
        <v>39</v>
      </c>
      <c r="H608" s="3">
        <v>70</v>
      </c>
      <c r="I608" s="3">
        <v>62.967741940000003</v>
      </c>
      <c r="J608" s="3">
        <f t="shared" si="18"/>
        <v>802</v>
      </c>
      <c r="L608" s="3">
        <v>607</v>
      </c>
      <c r="M608" s="3">
        <f t="shared" si="19"/>
        <v>0</v>
      </c>
    </row>
    <row r="609" spans="1:13" x14ac:dyDescent="0.15">
      <c r="A609" s="2">
        <v>44209.541666666657</v>
      </c>
      <c r="B609" s="2">
        <v>44209.585416666669</v>
      </c>
      <c r="C609" s="3">
        <v>780</v>
      </c>
      <c r="D609" s="3">
        <v>63</v>
      </c>
      <c r="E609" s="3">
        <v>34.14</v>
      </c>
      <c r="F609" s="3">
        <v>32.514285710000003</v>
      </c>
      <c r="G609" s="3">
        <v>35</v>
      </c>
      <c r="H609" s="3">
        <v>99</v>
      </c>
      <c r="I609" s="3">
        <v>53.34375</v>
      </c>
      <c r="J609" s="3">
        <f t="shared" si="18"/>
        <v>843</v>
      </c>
      <c r="L609" s="3">
        <v>608</v>
      </c>
      <c r="M609" s="3">
        <f t="shared" si="19"/>
        <v>0</v>
      </c>
    </row>
    <row r="610" spans="1:13" x14ac:dyDescent="0.15">
      <c r="A610" s="2">
        <v>44210.541666666657</v>
      </c>
      <c r="B610" s="2">
        <v>44210.587500000001</v>
      </c>
      <c r="C610" s="3">
        <v>780</v>
      </c>
      <c r="D610" s="3">
        <v>66</v>
      </c>
      <c r="E610" s="3">
        <v>43.64</v>
      </c>
      <c r="F610" s="3">
        <v>39.672727270000003</v>
      </c>
      <c r="G610" s="3">
        <v>49</v>
      </c>
      <c r="H610" s="3">
        <v>98</v>
      </c>
      <c r="I610" s="3">
        <v>89.061224490000001</v>
      </c>
      <c r="J610" s="3">
        <f t="shared" si="18"/>
        <v>846</v>
      </c>
      <c r="L610" s="3">
        <v>609</v>
      </c>
      <c r="M610" s="3">
        <f t="shared" si="19"/>
        <v>1</v>
      </c>
    </row>
    <row r="611" spans="1:13" x14ac:dyDescent="0.15">
      <c r="A611" s="2">
        <v>44210.541666666657</v>
      </c>
      <c r="B611" s="2">
        <v>44210.558333333327</v>
      </c>
      <c r="C611" s="3">
        <v>780</v>
      </c>
      <c r="D611" s="3">
        <v>24</v>
      </c>
      <c r="E611" s="3">
        <v>14.62</v>
      </c>
      <c r="F611" s="3">
        <v>36.549999999999997</v>
      </c>
      <c r="G611" s="3">
        <v>76</v>
      </c>
      <c r="H611" s="3">
        <v>99</v>
      </c>
      <c r="I611" s="3">
        <v>63.565217390000001</v>
      </c>
      <c r="J611" s="3">
        <f t="shared" si="18"/>
        <v>804</v>
      </c>
      <c r="L611" s="3">
        <v>610</v>
      </c>
      <c r="M611" s="3">
        <f t="shared" si="19"/>
        <v>0</v>
      </c>
    </row>
    <row r="612" spans="1:13" x14ac:dyDescent="0.15">
      <c r="A612" s="2">
        <v>44209.542361111111</v>
      </c>
      <c r="B612" s="2">
        <v>44209.574305555558</v>
      </c>
      <c r="C612" s="3">
        <v>781</v>
      </c>
      <c r="D612" s="3">
        <v>46</v>
      </c>
      <c r="E612" s="3">
        <v>34.549999999999997</v>
      </c>
      <c r="F612" s="3">
        <v>45.065217390000001</v>
      </c>
      <c r="G612" s="3">
        <v>26</v>
      </c>
      <c r="H612" s="3">
        <v>95</v>
      </c>
      <c r="I612" s="3">
        <v>50.072463769999999</v>
      </c>
      <c r="J612" s="3">
        <f t="shared" si="18"/>
        <v>827</v>
      </c>
      <c r="L612" s="3">
        <v>611</v>
      </c>
      <c r="M612" s="3">
        <f t="shared" si="19"/>
        <v>0</v>
      </c>
    </row>
    <row r="613" spans="1:13" x14ac:dyDescent="0.15">
      <c r="A613" s="2">
        <v>44210.542361111111</v>
      </c>
      <c r="B613" s="2">
        <v>44210.555555555547</v>
      </c>
      <c r="C613" s="3">
        <v>781</v>
      </c>
      <c r="D613" s="3">
        <v>19</v>
      </c>
      <c r="E613" s="3">
        <v>14.24</v>
      </c>
      <c r="F613" s="3">
        <v>44.968421050000003</v>
      </c>
      <c r="G613" s="3">
        <v>60</v>
      </c>
      <c r="H613" s="3">
        <v>88</v>
      </c>
      <c r="I613" s="3">
        <v>50.857142860000003</v>
      </c>
      <c r="J613" s="3">
        <f t="shared" si="18"/>
        <v>800</v>
      </c>
      <c r="L613" s="3">
        <v>612</v>
      </c>
      <c r="M613" s="3">
        <f t="shared" si="19"/>
        <v>0</v>
      </c>
    </row>
    <row r="614" spans="1:13" x14ac:dyDescent="0.15">
      <c r="A614" s="2">
        <v>44210.542361111111</v>
      </c>
      <c r="B614" s="2">
        <v>44210.574999999997</v>
      </c>
      <c r="C614" s="3">
        <v>781</v>
      </c>
      <c r="D614" s="3">
        <v>47</v>
      </c>
      <c r="E614" s="3">
        <v>41.91</v>
      </c>
      <c r="F614" s="3">
        <v>53.502127659999999</v>
      </c>
      <c r="G614" s="3">
        <v>56</v>
      </c>
      <c r="H614" s="3">
        <v>100</v>
      </c>
      <c r="I614" s="3">
        <v>95.25</v>
      </c>
      <c r="J614" s="3">
        <f t="shared" si="18"/>
        <v>828</v>
      </c>
      <c r="L614" s="3">
        <v>613</v>
      </c>
      <c r="M614" s="3">
        <f t="shared" si="19"/>
        <v>0</v>
      </c>
    </row>
    <row r="615" spans="1:13" x14ac:dyDescent="0.15">
      <c r="A615" s="2">
        <v>44209.543055555558</v>
      </c>
      <c r="B615" s="2">
        <v>44209.577777777777</v>
      </c>
      <c r="C615" s="3">
        <v>782</v>
      </c>
      <c r="D615" s="3">
        <v>50</v>
      </c>
      <c r="E615" s="3">
        <v>19.86</v>
      </c>
      <c r="F615" s="3">
        <v>23.832000000000001</v>
      </c>
      <c r="G615" s="3">
        <v>66</v>
      </c>
      <c r="H615" s="3">
        <v>99</v>
      </c>
      <c r="I615" s="3">
        <v>60.18181818</v>
      </c>
      <c r="J615" s="3">
        <f t="shared" si="18"/>
        <v>832</v>
      </c>
      <c r="L615" s="3">
        <v>614</v>
      </c>
      <c r="M615" s="3">
        <f t="shared" si="19"/>
        <v>2</v>
      </c>
    </row>
    <row r="616" spans="1:13" x14ac:dyDescent="0.15">
      <c r="A616" s="2">
        <v>44209.543055555558</v>
      </c>
      <c r="B616" s="2">
        <v>44209.553472222222</v>
      </c>
      <c r="C616" s="3">
        <v>782</v>
      </c>
      <c r="D616" s="3">
        <v>15</v>
      </c>
      <c r="E616" s="3">
        <v>6.5</v>
      </c>
      <c r="F616" s="3">
        <v>26</v>
      </c>
      <c r="G616" s="3">
        <v>85</v>
      </c>
      <c r="H616" s="3">
        <v>98</v>
      </c>
      <c r="I616" s="3">
        <v>50</v>
      </c>
      <c r="J616" s="3">
        <f t="shared" si="18"/>
        <v>797</v>
      </c>
      <c r="L616" s="3">
        <v>615</v>
      </c>
      <c r="M616" s="3">
        <f t="shared" si="19"/>
        <v>0</v>
      </c>
    </row>
    <row r="617" spans="1:13" x14ac:dyDescent="0.15">
      <c r="A617" s="2">
        <v>44210.543055555558</v>
      </c>
      <c r="B617" s="2">
        <v>44210.563888888893</v>
      </c>
      <c r="C617" s="3">
        <v>782</v>
      </c>
      <c r="D617" s="3">
        <v>30</v>
      </c>
      <c r="E617" s="3">
        <v>15.07</v>
      </c>
      <c r="F617" s="3">
        <v>30.14</v>
      </c>
      <c r="G617" s="3">
        <v>64</v>
      </c>
      <c r="H617" s="3">
        <v>91</v>
      </c>
      <c r="I617" s="3">
        <v>55.814814810000001</v>
      </c>
      <c r="J617" s="3">
        <f t="shared" si="18"/>
        <v>812</v>
      </c>
      <c r="L617" s="3">
        <v>616</v>
      </c>
      <c r="M617" s="3">
        <f t="shared" si="19"/>
        <v>0</v>
      </c>
    </row>
    <row r="618" spans="1:13" x14ac:dyDescent="0.15">
      <c r="A618" s="2">
        <v>44209.543749999997</v>
      </c>
      <c r="B618" s="2">
        <v>44209.582638888889</v>
      </c>
      <c r="C618" s="3">
        <v>783</v>
      </c>
      <c r="D618" s="3">
        <v>56</v>
      </c>
      <c r="E618" s="3">
        <v>18.78</v>
      </c>
      <c r="F618" s="3">
        <v>20.121428569999999</v>
      </c>
      <c r="G618" s="3">
        <v>62</v>
      </c>
      <c r="H618" s="3">
        <v>97</v>
      </c>
      <c r="I618" s="3">
        <v>53.65714286</v>
      </c>
      <c r="J618" s="3">
        <f t="shared" si="18"/>
        <v>839</v>
      </c>
      <c r="L618" s="3">
        <v>617</v>
      </c>
      <c r="M618" s="3">
        <f t="shared" si="19"/>
        <v>0</v>
      </c>
    </row>
    <row r="619" spans="1:13" x14ac:dyDescent="0.15">
      <c r="A619" s="2">
        <v>44209.543749999997</v>
      </c>
      <c r="B619" s="2">
        <v>44209.574305555558</v>
      </c>
      <c r="C619" s="3">
        <v>783</v>
      </c>
      <c r="D619" s="3">
        <v>44</v>
      </c>
      <c r="E619" s="3">
        <v>42.42</v>
      </c>
      <c r="F619" s="3">
        <v>57.845454549999999</v>
      </c>
      <c r="G619" s="3">
        <v>55</v>
      </c>
      <c r="H619" s="3">
        <v>98</v>
      </c>
      <c r="I619" s="3">
        <v>98.651162790000001</v>
      </c>
      <c r="J619" s="3">
        <f t="shared" si="18"/>
        <v>827</v>
      </c>
      <c r="L619" s="3">
        <v>618</v>
      </c>
      <c r="M619" s="3">
        <f t="shared" si="19"/>
        <v>0</v>
      </c>
    </row>
    <row r="620" spans="1:13" x14ac:dyDescent="0.15">
      <c r="A620" s="2">
        <v>44209.543749999997</v>
      </c>
      <c r="B620" s="2">
        <v>44209.597222222219</v>
      </c>
      <c r="C620" s="3">
        <v>783</v>
      </c>
      <c r="D620" s="3">
        <v>77</v>
      </c>
      <c r="E620" s="3">
        <v>19.559999999999999</v>
      </c>
      <c r="F620" s="3">
        <v>15.24155844</v>
      </c>
      <c r="G620" s="3">
        <v>47</v>
      </c>
      <c r="H620" s="3">
        <v>100</v>
      </c>
      <c r="I620" s="3">
        <v>36.90566038</v>
      </c>
      <c r="J620" s="3">
        <f t="shared" si="18"/>
        <v>860</v>
      </c>
      <c r="L620" s="3">
        <v>619</v>
      </c>
      <c r="M620" s="3">
        <f t="shared" si="19"/>
        <v>0</v>
      </c>
    </row>
    <row r="621" spans="1:13" x14ac:dyDescent="0.15">
      <c r="A621" s="2">
        <v>44210.543749999997</v>
      </c>
      <c r="B621" s="2">
        <v>44210.574999999997</v>
      </c>
      <c r="C621" s="3">
        <v>783</v>
      </c>
      <c r="D621" s="3">
        <v>45</v>
      </c>
      <c r="E621" s="3">
        <v>33.619999999999997</v>
      </c>
      <c r="F621" s="3">
        <v>44.826666670000002</v>
      </c>
      <c r="G621" s="3">
        <v>52</v>
      </c>
      <c r="H621" s="3">
        <v>99</v>
      </c>
      <c r="I621" s="3">
        <v>71.531914889999996</v>
      </c>
      <c r="J621" s="3">
        <f t="shared" si="18"/>
        <v>828</v>
      </c>
      <c r="L621" s="3">
        <v>620</v>
      </c>
      <c r="M621" s="3">
        <f t="shared" si="19"/>
        <v>0</v>
      </c>
    </row>
    <row r="622" spans="1:13" x14ac:dyDescent="0.15">
      <c r="A622" s="2">
        <v>44209.544444444437</v>
      </c>
      <c r="B622" s="2">
        <v>44209.611111111109</v>
      </c>
      <c r="C622" s="3">
        <v>784</v>
      </c>
      <c r="D622" s="3">
        <v>96</v>
      </c>
      <c r="E622" s="3">
        <v>26.56</v>
      </c>
      <c r="F622" s="3">
        <v>16.600000000000001</v>
      </c>
      <c r="G622" s="3">
        <v>34</v>
      </c>
      <c r="H622" s="3">
        <v>98</v>
      </c>
      <c r="I622" s="3">
        <v>41.5</v>
      </c>
      <c r="J622" s="3">
        <f t="shared" si="18"/>
        <v>880</v>
      </c>
      <c r="L622" s="3">
        <v>621</v>
      </c>
      <c r="M622" s="3">
        <f t="shared" si="19"/>
        <v>0</v>
      </c>
    </row>
    <row r="623" spans="1:13" x14ac:dyDescent="0.15">
      <c r="A623" s="2">
        <v>44210.544444444437</v>
      </c>
      <c r="B623" s="2">
        <v>44210.580555555563</v>
      </c>
      <c r="C623" s="3">
        <v>784</v>
      </c>
      <c r="D623" s="3">
        <v>52</v>
      </c>
      <c r="E623" s="3">
        <v>17.68</v>
      </c>
      <c r="F623" s="3">
        <v>20.399999999999999</v>
      </c>
      <c r="G623" s="3">
        <v>41</v>
      </c>
      <c r="H623" s="3">
        <v>95</v>
      </c>
      <c r="I623" s="3">
        <v>32.74074074</v>
      </c>
      <c r="J623" s="3">
        <f t="shared" si="18"/>
        <v>836</v>
      </c>
      <c r="L623" s="3">
        <v>622</v>
      </c>
      <c r="M623" s="3">
        <f t="shared" si="19"/>
        <v>1</v>
      </c>
    </row>
    <row r="624" spans="1:13" x14ac:dyDescent="0.15">
      <c r="A624" s="2">
        <v>44209.545138888891</v>
      </c>
      <c r="B624" s="2">
        <v>44209.576388888891</v>
      </c>
      <c r="C624" s="3">
        <v>785</v>
      </c>
      <c r="D624" s="3">
        <v>45</v>
      </c>
      <c r="E624" s="3">
        <v>17.399999999999999</v>
      </c>
      <c r="F624" s="3">
        <v>23.2</v>
      </c>
      <c r="G624" s="3">
        <v>55</v>
      </c>
      <c r="H624" s="3">
        <v>99</v>
      </c>
      <c r="I624" s="3">
        <v>39.545454550000002</v>
      </c>
      <c r="J624" s="3">
        <f t="shared" si="18"/>
        <v>830</v>
      </c>
      <c r="L624" s="3">
        <v>623</v>
      </c>
      <c r="M624" s="3">
        <f t="shared" si="19"/>
        <v>0</v>
      </c>
    </row>
    <row r="625" spans="1:13" x14ac:dyDescent="0.15">
      <c r="A625" s="2">
        <v>44209.545138888891</v>
      </c>
      <c r="B625" s="2">
        <v>44209.572916666657</v>
      </c>
      <c r="C625" s="3">
        <v>785</v>
      </c>
      <c r="D625" s="3">
        <v>40</v>
      </c>
      <c r="E625" s="3">
        <v>23.2</v>
      </c>
      <c r="F625" s="3">
        <v>34.799999999999997</v>
      </c>
      <c r="G625" s="3">
        <v>65</v>
      </c>
      <c r="H625" s="3">
        <v>99</v>
      </c>
      <c r="I625" s="3">
        <v>68.235294120000006</v>
      </c>
      <c r="J625" s="3">
        <f t="shared" si="18"/>
        <v>825</v>
      </c>
      <c r="L625" s="3">
        <v>624</v>
      </c>
      <c r="M625" s="3">
        <f t="shared" si="19"/>
        <v>0</v>
      </c>
    </row>
    <row r="626" spans="1:13" x14ac:dyDescent="0.15">
      <c r="A626" s="2">
        <v>44209.546527777777</v>
      </c>
      <c r="B626" s="2">
        <v>44209.592361111107</v>
      </c>
      <c r="C626" s="3">
        <v>787</v>
      </c>
      <c r="D626" s="3">
        <v>66</v>
      </c>
      <c r="E626" s="3">
        <v>32.35</v>
      </c>
      <c r="F626" s="3">
        <v>29.40909091</v>
      </c>
      <c r="G626" s="3">
        <v>42</v>
      </c>
      <c r="H626" s="3">
        <v>95</v>
      </c>
      <c r="I626" s="3">
        <v>61.037735849999997</v>
      </c>
      <c r="J626" s="3">
        <f t="shared" si="18"/>
        <v>853</v>
      </c>
      <c r="L626" s="3">
        <v>625</v>
      </c>
      <c r="M626" s="3">
        <f t="shared" si="19"/>
        <v>0</v>
      </c>
    </row>
    <row r="627" spans="1:13" x14ac:dyDescent="0.15">
      <c r="A627" s="2">
        <v>44209.546527777777</v>
      </c>
      <c r="B627" s="2">
        <v>44209.609027777777</v>
      </c>
      <c r="C627" s="3">
        <v>787</v>
      </c>
      <c r="D627" s="3">
        <v>90</v>
      </c>
      <c r="E627" s="3">
        <v>42.81</v>
      </c>
      <c r="F627" s="3">
        <v>28.54</v>
      </c>
      <c r="G627" s="3">
        <v>14</v>
      </c>
      <c r="H627" s="3">
        <v>99</v>
      </c>
      <c r="I627" s="3">
        <v>50.364705880000002</v>
      </c>
      <c r="J627" s="3">
        <f t="shared" si="18"/>
        <v>877</v>
      </c>
      <c r="L627" s="3">
        <v>626</v>
      </c>
      <c r="M627" s="3">
        <f t="shared" si="19"/>
        <v>0</v>
      </c>
    </row>
    <row r="628" spans="1:13" x14ac:dyDescent="0.15">
      <c r="A628" s="2">
        <v>44209.546527777777</v>
      </c>
      <c r="B628" s="2">
        <v>44209.581250000003</v>
      </c>
      <c r="C628" s="3">
        <v>787</v>
      </c>
      <c r="D628" s="3">
        <v>50</v>
      </c>
      <c r="E628" s="3">
        <v>21.34</v>
      </c>
      <c r="F628" s="3">
        <v>25.608000000000001</v>
      </c>
      <c r="G628" s="3">
        <v>31</v>
      </c>
      <c r="H628" s="3">
        <v>82</v>
      </c>
      <c r="I628" s="3">
        <v>41.843137249999998</v>
      </c>
      <c r="J628" s="3">
        <f t="shared" si="18"/>
        <v>837</v>
      </c>
      <c r="L628" s="3">
        <v>627</v>
      </c>
      <c r="M628" s="3">
        <f t="shared" si="19"/>
        <v>0</v>
      </c>
    </row>
    <row r="629" spans="1:13" x14ac:dyDescent="0.15">
      <c r="A629" s="2">
        <v>44210.546527777777</v>
      </c>
      <c r="B629" s="2">
        <v>44210.57708333333</v>
      </c>
      <c r="C629" s="3">
        <v>787</v>
      </c>
      <c r="D629" s="3">
        <v>44</v>
      </c>
      <c r="E629" s="3">
        <v>19.920000000000002</v>
      </c>
      <c r="F629" s="3">
        <v>27.163636360000002</v>
      </c>
      <c r="G629" s="3">
        <v>58</v>
      </c>
      <c r="H629" s="3">
        <v>97</v>
      </c>
      <c r="I629" s="3">
        <v>51.07692308</v>
      </c>
      <c r="J629" s="3">
        <f t="shared" si="18"/>
        <v>831</v>
      </c>
      <c r="L629" s="3">
        <v>628</v>
      </c>
      <c r="M629" s="3">
        <f t="shared" si="19"/>
        <v>0</v>
      </c>
    </row>
    <row r="630" spans="1:13" x14ac:dyDescent="0.15">
      <c r="A630" s="2">
        <v>44210.546527777777</v>
      </c>
      <c r="B630" s="2">
        <v>44210.580555555563</v>
      </c>
      <c r="C630" s="3">
        <v>787</v>
      </c>
      <c r="D630" s="3">
        <v>49</v>
      </c>
      <c r="E630" s="3">
        <v>44.17</v>
      </c>
      <c r="F630" s="3">
        <v>54.085714289999999</v>
      </c>
      <c r="G630" s="3">
        <v>31</v>
      </c>
      <c r="H630" s="3">
        <v>70</v>
      </c>
      <c r="I630" s="3">
        <v>113.2564103</v>
      </c>
      <c r="J630" s="3">
        <f t="shared" si="18"/>
        <v>836</v>
      </c>
      <c r="L630" s="3">
        <v>629</v>
      </c>
      <c r="M630" s="3">
        <f t="shared" si="19"/>
        <v>1</v>
      </c>
    </row>
    <row r="631" spans="1:13" x14ac:dyDescent="0.15">
      <c r="A631" s="2">
        <v>44209.547222222223</v>
      </c>
      <c r="B631" s="2">
        <v>44209.594444444447</v>
      </c>
      <c r="C631" s="3">
        <v>788</v>
      </c>
      <c r="D631" s="3">
        <v>68</v>
      </c>
      <c r="E631" s="3">
        <v>32.950000000000003</v>
      </c>
      <c r="F631" s="3">
        <v>29.073529409999999</v>
      </c>
      <c r="G631" s="3">
        <v>24</v>
      </c>
      <c r="H631" s="3">
        <v>99</v>
      </c>
      <c r="I631" s="3">
        <v>43.933333330000004</v>
      </c>
      <c r="J631" s="3">
        <f t="shared" si="18"/>
        <v>856</v>
      </c>
      <c r="L631" s="3">
        <v>630</v>
      </c>
      <c r="M631" s="3">
        <f t="shared" si="19"/>
        <v>0</v>
      </c>
    </row>
    <row r="632" spans="1:13" x14ac:dyDescent="0.15">
      <c r="A632" s="2">
        <v>44210.54791666667</v>
      </c>
      <c r="B632" s="2">
        <v>44210.597222222219</v>
      </c>
      <c r="C632" s="3">
        <v>789</v>
      </c>
      <c r="D632" s="3">
        <v>71</v>
      </c>
      <c r="E632" s="3">
        <v>26.14</v>
      </c>
      <c r="F632" s="3">
        <v>22.090140850000001</v>
      </c>
      <c r="G632" s="3">
        <v>48</v>
      </c>
      <c r="H632" s="3">
        <v>99</v>
      </c>
      <c r="I632" s="3">
        <v>51.254901959999998</v>
      </c>
      <c r="J632" s="3">
        <f t="shared" si="18"/>
        <v>860</v>
      </c>
      <c r="L632" s="3">
        <v>631</v>
      </c>
      <c r="M632" s="3">
        <f t="shared" si="19"/>
        <v>0</v>
      </c>
    </row>
    <row r="633" spans="1:13" x14ac:dyDescent="0.15">
      <c r="A633" s="2">
        <v>44210.54791666667</v>
      </c>
      <c r="B633" s="2">
        <v>44210.601388888892</v>
      </c>
      <c r="C633" s="3">
        <v>789</v>
      </c>
      <c r="D633" s="3">
        <v>77</v>
      </c>
      <c r="E633" s="3">
        <v>40.82</v>
      </c>
      <c r="F633" s="3">
        <v>31.807792209999999</v>
      </c>
      <c r="G633" s="3">
        <v>15</v>
      </c>
      <c r="H633" s="3">
        <v>99</v>
      </c>
      <c r="I633" s="3">
        <v>48.595238100000003</v>
      </c>
      <c r="J633" s="3">
        <f t="shared" si="18"/>
        <v>866</v>
      </c>
      <c r="L633" s="3">
        <v>632</v>
      </c>
      <c r="M633" s="3">
        <f t="shared" si="19"/>
        <v>1</v>
      </c>
    </row>
    <row r="634" spans="1:13" x14ac:dyDescent="0.15">
      <c r="A634" s="2">
        <v>44210.548611111109</v>
      </c>
      <c r="B634" s="2">
        <v>44210.583333333343</v>
      </c>
      <c r="C634" s="3">
        <v>790</v>
      </c>
      <c r="D634" s="3">
        <v>50</v>
      </c>
      <c r="E634" s="3">
        <v>20.37</v>
      </c>
      <c r="F634" s="3">
        <v>24.443999999999999</v>
      </c>
      <c r="G634" s="3">
        <v>62</v>
      </c>
      <c r="H634" s="3">
        <v>92</v>
      </c>
      <c r="I634" s="3">
        <v>67.900000000000006</v>
      </c>
      <c r="J634" s="3">
        <f t="shared" si="18"/>
        <v>840</v>
      </c>
      <c r="L634" s="3">
        <v>633</v>
      </c>
      <c r="M634" s="3">
        <f t="shared" si="19"/>
        <v>0</v>
      </c>
    </row>
    <row r="635" spans="1:13" x14ac:dyDescent="0.15">
      <c r="A635" s="2">
        <v>44210.548611111109</v>
      </c>
      <c r="B635" s="2">
        <v>44210.580555555563</v>
      </c>
      <c r="C635" s="3">
        <v>790</v>
      </c>
      <c r="D635" s="3">
        <v>46</v>
      </c>
      <c r="E635" s="3">
        <v>25.3</v>
      </c>
      <c r="F635" s="3">
        <v>33</v>
      </c>
      <c r="G635" s="3">
        <v>46</v>
      </c>
      <c r="H635" s="3">
        <v>98</v>
      </c>
      <c r="I635" s="3">
        <v>48.65384615</v>
      </c>
      <c r="J635" s="3">
        <f t="shared" si="18"/>
        <v>836</v>
      </c>
      <c r="L635" s="3">
        <v>634</v>
      </c>
      <c r="M635" s="3">
        <f t="shared" si="19"/>
        <v>0</v>
      </c>
    </row>
    <row r="636" spans="1:13" x14ac:dyDescent="0.15">
      <c r="A636" s="2">
        <v>44210.549305555563</v>
      </c>
      <c r="B636" s="2">
        <v>44210.59652777778</v>
      </c>
      <c r="C636" s="3">
        <v>791</v>
      </c>
      <c r="D636" s="3">
        <v>68</v>
      </c>
      <c r="E636" s="3">
        <v>31.16</v>
      </c>
      <c r="F636" s="3">
        <v>27.49411765</v>
      </c>
      <c r="G636" s="3">
        <v>40</v>
      </c>
      <c r="H636" s="3">
        <v>99</v>
      </c>
      <c r="I636" s="3">
        <v>52.813559320000003</v>
      </c>
      <c r="J636" s="3">
        <f t="shared" si="18"/>
        <v>859</v>
      </c>
      <c r="L636" s="3">
        <v>635</v>
      </c>
      <c r="M636" s="3">
        <f t="shared" si="19"/>
        <v>0</v>
      </c>
    </row>
    <row r="637" spans="1:13" x14ac:dyDescent="0.15">
      <c r="A637" s="2">
        <v>44209.55</v>
      </c>
      <c r="B637" s="2">
        <v>44209.578472222223</v>
      </c>
      <c r="C637" s="3">
        <v>792</v>
      </c>
      <c r="D637" s="3">
        <v>41</v>
      </c>
      <c r="E637" s="3">
        <v>37.25</v>
      </c>
      <c r="F637" s="3">
        <v>54.512195120000001</v>
      </c>
      <c r="G637" s="3">
        <v>61</v>
      </c>
      <c r="H637" s="3">
        <v>99</v>
      </c>
      <c r="I637" s="3">
        <v>98.026315789999998</v>
      </c>
      <c r="J637" s="3">
        <f t="shared" si="18"/>
        <v>833</v>
      </c>
      <c r="L637" s="3">
        <v>636</v>
      </c>
      <c r="M637" s="3">
        <f t="shared" si="19"/>
        <v>0</v>
      </c>
    </row>
    <row r="638" spans="1:13" x14ac:dyDescent="0.15">
      <c r="A638" s="2">
        <v>44209.55</v>
      </c>
      <c r="B638" s="2">
        <v>44209.570138888892</v>
      </c>
      <c r="C638" s="3">
        <v>792</v>
      </c>
      <c r="D638" s="3">
        <v>29</v>
      </c>
      <c r="E638" s="3">
        <v>12.71</v>
      </c>
      <c r="F638" s="3">
        <v>26.29655172</v>
      </c>
      <c r="G638" s="3">
        <v>69</v>
      </c>
      <c r="H638" s="3">
        <v>84</v>
      </c>
      <c r="I638" s="3">
        <v>84.733333329999994</v>
      </c>
      <c r="J638" s="3">
        <f t="shared" si="18"/>
        <v>821</v>
      </c>
      <c r="L638" s="3">
        <v>637</v>
      </c>
      <c r="M638" s="3">
        <f t="shared" si="19"/>
        <v>0</v>
      </c>
    </row>
    <row r="639" spans="1:13" x14ac:dyDescent="0.15">
      <c r="A639" s="2">
        <v>44209.55</v>
      </c>
      <c r="B639" s="2">
        <v>44209.584027777782</v>
      </c>
      <c r="C639" s="3">
        <v>792</v>
      </c>
      <c r="D639" s="3">
        <v>49</v>
      </c>
      <c r="E639" s="3">
        <v>45.07</v>
      </c>
      <c r="F639" s="3">
        <v>55.187755099999997</v>
      </c>
      <c r="G639" s="3">
        <v>51</v>
      </c>
      <c r="H639" s="3">
        <v>99</v>
      </c>
      <c r="I639" s="3">
        <v>93.895833330000002</v>
      </c>
      <c r="J639" s="3">
        <f t="shared" si="18"/>
        <v>841</v>
      </c>
      <c r="L639" s="3">
        <v>638</v>
      </c>
      <c r="M639" s="3">
        <f t="shared" si="19"/>
        <v>0</v>
      </c>
    </row>
    <row r="640" spans="1:13" x14ac:dyDescent="0.15">
      <c r="A640" s="2">
        <v>44210.55</v>
      </c>
      <c r="B640" s="2">
        <v>44210.57916666667</v>
      </c>
      <c r="C640" s="3">
        <v>792</v>
      </c>
      <c r="D640" s="3">
        <v>42</v>
      </c>
      <c r="E640" s="3">
        <v>23.2</v>
      </c>
      <c r="F640" s="3">
        <v>33.142857139999997</v>
      </c>
      <c r="G640" s="3">
        <v>29</v>
      </c>
      <c r="H640" s="3">
        <v>95</v>
      </c>
      <c r="I640" s="3">
        <v>35.151515150000002</v>
      </c>
      <c r="J640" s="3">
        <f t="shared" si="18"/>
        <v>834</v>
      </c>
      <c r="L640" s="3">
        <v>639</v>
      </c>
      <c r="M640" s="3">
        <f t="shared" si="19"/>
        <v>1</v>
      </c>
    </row>
    <row r="641" spans="1:13" x14ac:dyDescent="0.15">
      <c r="A641" s="2">
        <v>44209.552083333343</v>
      </c>
      <c r="B641" s="2">
        <v>44209.573611111111</v>
      </c>
      <c r="C641" s="3">
        <v>795</v>
      </c>
      <c r="D641" s="3">
        <v>31</v>
      </c>
      <c r="E641" s="3">
        <v>20.2</v>
      </c>
      <c r="F641" s="3">
        <v>39.096774189999998</v>
      </c>
      <c r="G641" s="3">
        <v>70</v>
      </c>
      <c r="H641" s="3">
        <v>99</v>
      </c>
      <c r="I641" s="3">
        <v>69.655172410000006</v>
      </c>
      <c r="J641" s="3">
        <f t="shared" si="18"/>
        <v>826</v>
      </c>
      <c r="L641" s="3">
        <v>640</v>
      </c>
      <c r="M641" s="3">
        <f t="shared" si="19"/>
        <v>1</v>
      </c>
    </row>
    <row r="642" spans="1:13" x14ac:dyDescent="0.15">
      <c r="A642" s="2">
        <v>44210.552083333343</v>
      </c>
      <c r="B642" s="2">
        <v>44210.570138888892</v>
      </c>
      <c r="C642" s="3">
        <v>795</v>
      </c>
      <c r="D642" s="3">
        <v>26</v>
      </c>
      <c r="E642" s="3">
        <v>6.76</v>
      </c>
      <c r="F642" s="3">
        <v>15.6</v>
      </c>
      <c r="G642" s="3">
        <v>86</v>
      </c>
      <c r="H642" s="3">
        <v>97</v>
      </c>
      <c r="I642" s="3">
        <v>61.454545449999998</v>
      </c>
      <c r="J642" s="3">
        <f t="shared" si="18"/>
        <v>821</v>
      </c>
      <c r="L642" s="3">
        <v>641</v>
      </c>
      <c r="M642" s="3">
        <f t="shared" si="19"/>
        <v>0</v>
      </c>
    </row>
    <row r="643" spans="1:13" x14ac:dyDescent="0.15">
      <c r="A643" s="2">
        <v>44209.552777777782</v>
      </c>
      <c r="B643" s="2">
        <v>44209.626388888893</v>
      </c>
      <c r="C643" s="3">
        <v>796</v>
      </c>
      <c r="D643" s="3">
        <v>106</v>
      </c>
      <c r="E643" s="3">
        <v>56.84</v>
      </c>
      <c r="F643" s="3">
        <v>32.173584910000002</v>
      </c>
      <c r="G643" s="3">
        <v>21</v>
      </c>
      <c r="H643" s="3">
        <v>88</v>
      </c>
      <c r="I643" s="3">
        <v>84.835820900000002</v>
      </c>
      <c r="J643" s="3">
        <f t="shared" ref="J643:J706" si="20">C643+D643</f>
        <v>902</v>
      </c>
      <c r="L643" s="3">
        <v>642</v>
      </c>
      <c r="M643" s="3">
        <f t="shared" ref="M643:M706" si="21">COUNTIF(C:C,L643)</f>
        <v>0</v>
      </c>
    </row>
    <row r="644" spans="1:13" x14ac:dyDescent="0.15">
      <c r="A644" s="2">
        <v>44210.552777777782</v>
      </c>
      <c r="B644" s="2">
        <v>44210.593055555553</v>
      </c>
      <c r="C644" s="3">
        <v>796</v>
      </c>
      <c r="D644" s="3">
        <v>58</v>
      </c>
      <c r="E644" s="3">
        <v>7.72</v>
      </c>
      <c r="F644" s="3">
        <v>7.9862068969999997</v>
      </c>
      <c r="G644" s="3">
        <v>46</v>
      </c>
      <c r="H644" s="3">
        <v>54</v>
      </c>
      <c r="I644" s="3">
        <v>96.5</v>
      </c>
      <c r="J644" s="3">
        <f t="shared" si="20"/>
        <v>854</v>
      </c>
      <c r="L644" s="3">
        <v>643</v>
      </c>
      <c r="M644" s="3">
        <f t="shared" si="21"/>
        <v>1</v>
      </c>
    </row>
    <row r="645" spans="1:13" x14ac:dyDescent="0.15">
      <c r="A645" s="2">
        <v>44209.553472222222</v>
      </c>
      <c r="B645" s="2">
        <v>44209.590277777781</v>
      </c>
      <c r="C645" s="3">
        <v>797</v>
      </c>
      <c r="D645" s="3">
        <v>53</v>
      </c>
      <c r="E645" s="3">
        <v>33.450000000000003</v>
      </c>
      <c r="F645" s="3">
        <v>37.867924530000003</v>
      </c>
      <c r="G645" s="3">
        <v>12</v>
      </c>
      <c r="H645" s="3">
        <v>53</v>
      </c>
      <c r="I645" s="3">
        <v>81.585365850000002</v>
      </c>
      <c r="J645" s="3">
        <f t="shared" si="20"/>
        <v>850</v>
      </c>
      <c r="L645" s="3">
        <v>644</v>
      </c>
      <c r="M645" s="3">
        <f t="shared" si="21"/>
        <v>2</v>
      </c>
    </row>
    <row r="646" spans="1:13" x14ac:dyDescent="0.15">
      <c r="A646" s="2">
        <v>44210.553472222222</v>
      </c>
      <c r="B646" s="2">
        <v>44210.580555555563</v>
      </c>
      <c r="C646" s="3">
        <v>797</v>
      </c>
      <c r="D646" s="3">
        <v>39</v>
      </c>
      <c r="E646" s="3">
        <v>18.52</v>
      </c>
      <c r="F646" s="3">
        <v>28.492307690000001</v>
      </c>
      <c r="G646" s="3">
        <v>64</v>
      </c>
      <c r="H646" s="3">
        <v>100</v>
      </c>
      <c r="I646" s="3">
        <v>51.444444439999998</v>
      </c>
      <c r="J646" s="3">
        <f t="shared" si="20"/>
        <v>836</v>
      </c>
      <c r="L646" s="3">
        <v>645</v>
      </c>
      <c r="M646" s="3">
        <f t="shared" si="21"/>
        <v>0</v>
      </c>
    </row>
    <row r="647" spans="1:13" x14ac:dyDescent="0.15">
      <c r="A647" s="2">
        <v>44209.554861111108</v>
      </c>
      <c r="B647" s="2">
        <v>44209.567361111112</v>
      </c>
      <c r="C647" s="3">
        <v>799</v>
      </c>
      <c r="D647" s="3">
        <v>18</v>
      </c>
      <c r="E647" s="3">
        <v>9.2799999999999994</v>
      </c>
      <c r="F647" s="3">
        <v>30.93333333</v>
      </c>
      <c r="G647" s="3">
        <v>83</v>
      </c>
      <c r="H647" s="3">
        <v>99</v>
      </c>
      <c r="I647" s="3">
        <v>58</v>
      </c>
      <c r="J647" s="3">
        <f t="shared" si="20"/>
        <v>817</v>
      </c>
      <c r="L647" s="3">
        <v>646</v>
      </c>
      <c r="M647" s="3">
        <f t="shared" si="21"/>
        <v>1</v>
      </c>
    </row>
    <row r="648" spans="1:13" x14ac:dyDescent="0.15">
      <c r="A648" s="2">
        <v>44210.554861111108</v>
      </c>
      <c r="B648" s="2">
        <v>44210.567361111112</v>
      </c>
      <c r="C648" s="3">
        <v>799</v>
      </c>
      <c r="D648" s="3">
        <v>18</v>
      </c>
      <c r="E648" s="3">
        <v>10.32</v>
      </c>
      <c r="F648" s="3">
        <v>34.4</v>
      </c>
      <c r="G648" s="3">
        <v>58</v>
      </c>
      <c r="H648" s="3">
        <v>79</v>
      </c>
      <c r="I648" s="3">
        <v>49.142857139999997</v>
      </c>
      <c r="J648" s="3">
        <f t="shared" si="20"/>
        <v>817</v>
      </c>
      <c r="L648" s="3">
        <v>647</v>
      </c>
      <c r="M648" s="3">
        <f t="shared" si="21"/>
        <v>0</v>
      </c>
    </row>
    <row r="649" spans="1:13" x14ac:dyDescent="0.15">
      <c r="A649" s="2">
        <v>44210.556250000001</v>
      </c>
      <c r="B649" s="2">
        <v>44210.602083333331</v>
      </c>
      <c r="C649" s="3">
        <v>801</v>
      </c>
      <c r="D649" s="3">
        <v>66</v>
      </c>
      <c r="E649" s="3">
        <v>26.16</v>
      </c>
      <c r="F649" s="3">
        <v>23.781818179999998</v>
      </c>
      <c r="G649" s="3">
        <v>41</v>
      </c>
      <c r="H649" s="3">
        <v>92</v>
      </c>
      <c r="I649" s="3">
        <v>51.294117649999997</v>
      </c>
      <c r="J649" s="3">
        <f t="shared" si="20"/>
        <v>867</v>
      </c>
      <c r="L649" s="3">
        <v>648</v>
      </c>
      <c r="M649" s="3">
        <f t="shared" si="21"/>
        <v>2</v>
      </c>
    </row>
    <row r="650" spans="1:13" x14ac:dyDescent="0.15">
      <c r="A650" s="2">
        <v>44210.556250000001</v>
      </c>
      <c r="B650" s="2">
        <v>44210.574305555558</v>
      </c>
      <c r="C650" s="3">
        <v>801</v>
      </c>
      <c r="D650" s="3">
        <v>26</v>
      </c>
      <c r="E650" s="3">
        <v>18.579999999999998</v>
      </c>
      <c r="F650" s="3">
        <v>42.876923079999997</v>
      </c>
      <c r="G650" s="3">
        <v>53</v>
      </c>
      <c r="H650" s="3">
        <v>89</v>
      </c>
      <c r="I650" s="3">
        <v>51.611111110000003</v>
      </c>
      <c r="J650" s="3">
        <f t="shared" si="20"/>
        <v>827</v>
      </c>
      <c r="L650" s="3">
        <v>649</v>
      </c>
      <c r="M650" s="3">
        <f t="shared" si="21"/>
        <v>0</v>
      </c>
    </row>
    <row r="651" spans="1:13" x14ac:dyDescent="0.15">
      <c r="A651" s="2">
        <v>44209.556944444441</v>
      </c>
      <c r="B651" s="2">
        <v>44209.585416666669</v>
      </c>
      <c r="C651" s="3">
        <v>802</v>
      </c>
      <c r="D651" s="3">
        <v>41</v>
      </c>
      <c r="E651" s="3">
        <v>28.16</v>
      </c>
      <c r="F651" s="3">
        <v>41.2097561</v>
      </c>
      <c r="G651" s="3">
        <v>60</v>
      </c>
      <c r="H651" s="3">
        <v>99</v>
      </c>
      <c r="I651" s="3">
        <v>72.205128209999998</v>
      </c>
      <c r="J651" s="3">
        <f t="shared" si="20"/>
        <v>843</v>
      </c>
      <c r="L651" s="3">
        <v>650</v>
      </c>
      <c r="M651" s="3">
        <f t="shared" si="21"/>
        <v>0</v>
      </c>
    </row>
    <row r="652" spans="1:13" x14ac:dyDescent="0.15">
      <c r="A652" s="2">
        <v>44209.557638888888</v>
      </c>
      <c r="B652" s="2">
        <v>44209.600694444453</v>
      </c>
      <c r="C652" s="3">
        <v>803</v>
      </c>
      <c r="D652" s="3">
        <v>62</v>
      </c>
      <c r="E652" s="3">
        <v>32.26</v>
      </c>
      <c r="F652" s="3">
        <v>31.219354840000001</v>
      </c>
      <c r="G652" s="3">
        <v>36</v>
      </c>
      <c r="H652" s="3">
        <v>99</v>
      </c>
      <c r="I652" s="3">
        <v>51.206349209999999</v>
      </c>
      <c r="J652" s="3">
        <f t="shared" si="20"/>
        <v>865</v>
      </c>
      <c r="L652" s="3">
        <v>651</v>
      </c>
      <c r="M652" s="3">
        <f t="shared" si="21"/>
        <v>0</v>
      </c>
    </row>
    <row r="653" spans="1:13" x14ac:dyDescent="0.15">
      <c r="A653" s="2">
        <v>44210.557638888888</v>
      </c>
      <c r="B653" s="2">
        <v>44210.584027777782</v>
      </c>
      <c r="C653" s="3">
        <v>803</v>
      </c>
      <c r="D653" s="3">
        <v>38</v>
      </c>
      <c r="E653" s="3">
        <v>29.39</v>
      </c>
      <c r="F653" s="3">
        <v>46.405263159999997</v>
      </c>
      <c r="G653" s="3">
        <v>28</v>
      </c>
      <c r="H653" s="3">
        <v>81</v>
      </c>
      <c r="I653" s="3">
        <v>55.45283019</v>
      </c>
      <c r="J653" s="3">
        <f t="shared" si="20"/>
        <v>841</v>
      </c>
      <c r="L653" s="3">
        <v>652</v>
      </c>
      <c r="M653" s="3">
        <f t="shared" si="21"/>
        <v>0</v>
      </c>
    </row>
    <row r="654" spans="1:13" x14ac:dyDescent="0.15">
      <c r="A654" s="2">
        <v>44210.557638888888</v>
      </c>
      <c r="B654" s="2">
        <v>44210.602777777778</v>
      </c>
      <c r="C654" s="3">
        <v>803</v>
      </c>
      <c r="D654" s="3">
        <v>65</v>
      </c>
      <c r="E654" s="3">
        <v>42.58</v>
      </c>
      <c r="F654" s="3">
        <v>39.304615380000001</v>
      </c>
      <c r="G654" s="3">
        <v>21</v>
      </c>
      <c r="H654" s="3">
        <v>99</v>
      </c>
      <c r="I654" s="3">
        <v>54.589743589999998</v>
      </c>
      <c r="J654" s="3">
        <f t="shared" si="20"/>
        <v>868</v>
      </c>
      <c r="L654" s="3">
        <v>653</v>
      </c>
      <c r="M654" s="3">
        <f t="shared" si="21"/>
        <v>1</v>
      </c>
    </row>
    <row r="655" spans="1:13" x14ac:dyDescent="0.15">
      <c r="A655" s="2">
        <v>44209.558333333327</v>
      </c>
      <c r="B655" s="2">
        <v>44209.580555555563</v>
      </c>
      <c r="C655" s="3">
        <v>804</v>
      </c>
      <c r="D655" s="3">
        <v>32</v>
      </c>
      <c r="E655" s="3">
        <v>22.66</v>
      </c>
      <c r="F655" s="3">
        <v>42.487499999999997</v>
      </c>
      <c r="G655" s="3">
        <v>25</v>
      </c>
      <c r="H655" s="3">
        <v>52</v>
      </c>
      <c r="I655" s="3">
        <v>83.925925930000005</v>
      </c>
      <c r="J655" s="3">
        <f t="shared" si="20"/>
        <v>836</v>
      </c>
      <c r="L655" s="3">
        <v>654</v>
      </c>
      <c r="M655" s="3">
        <f t="shared" si="21"/>
        <v>0</v>
      </c>
    </row>
    <row r="656" spans="1:13" x14ac:dyDescent="0.15">
      <c r="A656" s="2">
        <v>44210.55972222222</v>
      </c>
      <c r="B656" s="2">
        <v>44210.581250000003</v>
      </c>
      <c r="C656" s="3">
        <v>806</v>
      </c>
      <c r="D656" s="3">
        <v>31</v>
      </c>
      <c r="E656" s="3">
        <v>17.07</v>
      </c>
      <c r="F656" s="3">
        <v>33.038709679999997</v>
      </c>
      <c r="G656" s="3">
        <v>63</v>
      </c>
      <c r="H656" s="3">
        <v>98</v>
      </c>
      <c r="I656" s="3">
        <v>48.771428569999998</v>
      </c>
      <c r="J656" s="3">
        <f t="shared" si="20"/>
        <v>837</v>
      </c>
      <c r="L656" s="3">
        <v>655</v>
      </c>
      <c r="M656" s="3">
        <f t="shared" si="21"/>
        <v>0</v>
      </c>
    </row>
    <row r="657" spans="1:13" x14ac:dyDescent="0.15">
      <c r="A657" s="2">
        <v>44210.560416666667</v>
      </c>
      <c r="B657" s="2">
        <v>44210.604861111111</v>
      </c>
      <c r="C657" s="3">
        <v>807</v>
      </c>
      <c r="D657" s="3">
        <v>64</v>
      </c>
      <c r="E657" s="3">
        <v>23.97</v>
      </c>
      <c r="F657" s="3">
        <v>22.471875000000001</v>
      </c>
      <c r="G657" s="3">
        <v>52</v>
      </c>
      <c r="H657" s="3">
        <v>96</v>
      </c>
      <c r="I657" s="3">
        <v>54.477272730000003</v>
      </c>
      <c r="J657" s="3">
        <f t="shared" si="20"/>
        <v>871</v>
      </c>
      <c r="L657" s="3">
        <v>656</v>
      </c>
      <c r="M657" s="3">
        <f t="shared" si="21"/>
        <v>0</v>
      </c>
    </row>
    <row r="658" spans="1:13" x14ac:dyDescent="0.15">
      <c r="A658" s="2">
        <v>44210.560416666667</v>
      </c>
      <c r="B658" s="2">
        <v>44210.584027777782</v>
      </c>
      <c r="C658" s="3">
        <v>807</v>
      </c>
      <c r="D658" s="3">
        <v>34</v>
      </c>
      <c r="E658" s="3">
        <v>20.04</v>
      </c>
      <c r="F658" s="3">
        <v>35.364705880000002</v>
      </c>
      <c r="G658" s="3">
        <v>29</v>
      </c>
      <c r="H658" s="3">
        <v>71</v>
      </c>
      <c r="I658" s="3">
        <v>47.714285709999999</v>
      </c>
      <c r="J658" s="3">
        <f t="shared" si="20"/>
        <v>841</v>
      </c>
      <c r="L658" s="3">
        <v>657</v>
      </c>
      <c r="M658" s="3">
        <f t="shared" si="21"/>
        <v>0</v>
      </c>
    </row>
    <row r="659" spans="1:13" x14ac:dyDescent="0.15">
      <c r="A659" s="2">
        <v>44210.560416666667</v>
      </c>
      <c r="B659" s="2">
        <v>44210.584027777782</v>
      </c>
      <c r="C659" s="3">
        <v>807</v>
      </c>
      <c r="D659" s="3">
        <v>34</v>
      </c>
      <c r="E659" s="3">
        <v>15.3</v>
      </c>
      <c r="F659" s="3">
        <v>27</v>
      </c>
      <c r="G659" s="3">
        <v>64</v>
      </c>
      <c r="H659" s="3">
        <v>99</v>
      </c>
      <c r="I659" s="3">
        <v>43.714285709999999</v>
      </c>
      <c r="J659" s="3">
        <f t="shared" si="20"/>
        <v>841</v>
      </c>
      <c r="L659" s="3">
        <v>658</v>
      </c>
      <c r="M659" s="3">
        <f t="shared" si="21"/>
        <v>0</v>
      </c>
    </row>
    <row r="660" spans="1:13" x14ac:dyDescent="0.15">
      <c r="A660" s="2">
        <v>44209.561111111107</v>
      </c>
      <c r="B660" s="2">
        <v>44209.589583333327</v>
      </c>
      <c r="C660" s="3">
        <v>808</v>
      </c>
      <c r="D660" s="3">
        <v>41</v>
      </c>
      <c r="E660" s="3">
        <v>16.62</v>
      </c>
      <c r="F660" s="3">
        <v>24.321951219999999</v>
      </c>
      <c r="G660" s="3">
        <v>58</v>
      </c>
      <c r="H660" s="3">
        <v>99</v>
      </c>
      <c r="I660" s="3">
        <v>40.536585369999997</v>
      </c>
      <c r="J660" s="3">
        <f t="shared" si="20"/>
        <v>849</v>
      </c>
      <c r="L660" s="3">
        <v>659</v>
      </c>
      <c r="M660" s="3">
        <f t="shared" si="21"/>
        <v>1</v>
      </c>
    </row>
    <row r="661" spans="1:13" x14ac:dyDescent="0.15">
      <c r="A661" s="2">
        <v>44210.561805555553</v>
      </c>
      <c r="B661" s="2">
        <v>44210.609722222223</v>
      </c>
      <c r="C661" s="3">
        <v>809</v>
      </c>
      <c r="D661" s="3">
        <v>69</v>
      </c>
      <c r="E661" s="3">
        <v>17.850000000000001</v>
      </c>
      <c r="F661" s="3">
        <v>15.52173913</v>
      </c>
      <c r="G661" s="3">
        <v>68</v>
      </c>
      <c r="H661" s="3">
        <v>100</v>
      </c>
      <c r="I661" s="3">
        <v>55.78125</v>
      </c>
      <c r="J661" s="3">
        <f t="shared" si="20"/>
        <v>878</v>
      </c>
      <c r="L661" s="3">
        <v>660</v>
      </c>
      <c r="M661" s="3">
        <f t="shared" si="21"/>
        <v>0</v>
      </c>
    </row>
    <row r="662" spans="1:13" x14ac:dyDescent="0.15">
      <c r="A662" s="2">
        <v>44209.5625</v>
      </c>
      <c r="B662" s="2">
        <v>44209.594444444447</v>
      </c>
      <c r="C662" s="3">
        <v>810</v>
      </c>
      <c r="D662" s="3">
        <v>46</v>
      </c>
      <c r="E662" s="3">
        <v>23.5</v>
      </c>
      <c r="F662" s="3">
        <v>30.652173909999998</v>
      </c>
      <c r="G662" s="3">
        <v>52</v>
      </c>
      <c r="H662" s="3">
        <v>99</v>
      </c>
      <c r="I662" s="3">
        <v>50</v>
      </c>
      <c r="J662" s="3">
        <f t="shared" si="20"/>
        <v>856</v>
      </c>
      <c r="L662" s="3">
        <v>661</v>
      </c>
      <c r="M662" s="3">
        <f t="shared" si="21"/>
        <v>1</v>
      </c>
    </row>
    <row r="663" spans="1:13" x14ac:dyDescent="0.15">
      <c r="A663" s="2">
        <v>44210.5625</v>
      </c>
      <c r="B663" s="2">
        <v>44210.586111111108</v>
      </c>
      <c r="C663" s="3">
        <v>810</v>
      </c>
      <c r="D663" s="3">
        <v>34</v>
      </c>
      <c r="E663" s="3">
        <v>23.58</v>
      </c>
      <c r="F663" s="3">
        <v>41.611764710000003</v>
      </c>
      <c r="G663" s="3">
        <v>64</v>
      </c>
      <c r="H663" s="3">
        <v>99</v>
      </c>
      <c r="I663" s="3">
        <v>67.371428570000006</v>
      </c>
      <c r="J663" s="3">
        <f t="shared" si="20"/>
        <v>844</v>
      </c>
      <c r="L663" s="3">
        <v>662</v>
      </c>
      <c r="M663" s="3">
        <f t="shared" si="21"/>
        <v>0</v>
      </c>
    </row>
    <row r="664" spans="1:13" x14ac:dyDescent="0.15">
      <c r="A664" s="2">
        <v>44209.563194444447</v>
      </c>
      <c r="B664" s="2">
        <v>44209.606944444437</v>
      </c>
      <c r="C664" s="3">
        <v>811</v>
      </c>
      <c r="D664" s="3">
        <v>63</v>
      </c>
      <c r="E664" s="3">
        <v>22.54</v>
      </c>
      <c r="F664" s="3">
        <v>21.466666669999999</v>
      </c>
      <c r="G664" s="3">
        <v>26</v>
      </c>
      <c r="H664" s="3">
        <v>99</v>
      </c>
      <c r="I664" s="3">
        <v>30.87671233</v>
      </c>
      <c r="J664" s="3">
        <f t="shared" si="20"/>
        <v>874</v>
      </c>
      <c r="L664" s="3">
        <v>663</v>
      </c>
      <c r="M664" s="3">
        <f t="shared" si="21"/>
        <v>1</v>
      </c>
    </row>
    <row r="665" spans="1:13" x14ac:dyDescent="0.15">
      <c r="A665" s="2">
        <v>44209.563194444447</v>
      </c>
      <c r="B665" s="2">
        <v>44209.59652777778</v>
      </c>
      <c r="C665" s="3">
        <v>811</v>
      </c>
      <c r="D665" s="3">
        <v>48</v>
      </c>
      <c r="E665" s="3">
        <v>16.18</v>
      </c>
      <c r="F665" s="3">
        <v>20.225000000000001</v>
      </c>
      <c r="G665" s="3">
        <v>65</v>
      </c>
      <c r="H665" s="3">
        <v>95</v>
      </c>
      <c r="I665" s="3">
        <v>53.933333330000004</v>
      </c>
      <c r="J665" s="3">
        <f t="shared" si="20"/>
        <v>859</v>
      </c>
      <c r="L665" s="3">
        <v>664</v>
      </c>
      <c r="M665" s="3">
        <f t="shared" si="21"/>
        <v>1</v>
      </c>
    </row>
    <row r="666" spans="1:13" x14ac:dyDescent="0.15">
      <c r="A666" s="2">
        <v>44210.563888888893</v>
      </c>
      <c r="B666" s="2">
        <v>44210.574999999997</v>
      </c>
      <c r="C666" s="3">
        <v>812</v>
      </c>
      <c r="D666" s="3">
        <v>16</v>
      </c>
      <c r="E666" s="3">
        <v>15.33</v>
      </c>
      <c r="F666" s="3">
        <v>57.487499999999997</v>
      </c>
      <c r="G666" s="3">
        <v>76</v>
      </c>
      <c r="H666" s="3">
        <v>98</v>
      </c>
      <c r="I666" s="3">
        <v>69.681818179999993</v>
      </c>
      <c r="J666" s="3">
        <f t="shared" si="20"/>
        <v>828</v>
      </c>
      <c r="L666" s="3">
        <v>665</v>
      </c>
      <c r="M666" s="3">
        <f t="shared" si="21"/>
        <v>0</v>
      </c>
    </row>
    <row r="667" spans="1:13" x14ac:dyDescent="0.15">
      <c r="A667" s="2">
        <v>44210.56527777778</v>
      </c>
      <c r="B667" s="2">
        <v>44210.606249999997</v>
      </c>
      <c r="C667" s="3">
        <v>814</v>
      </c>
      <c r="D667" s="3">
        <v>59</v>
      </c>
      <c r="E667" s="3">
        <v>34.72</v>
      </c>
      <c r="F667" s="3">
        <v>35.308474580000002</v>
      </c>
      <c r="G667" s="3">
        <v>23</v>
      </c>
      <c r="H667" s="3">
        <v>86</v>
      </c>
      <c r="I667" s="3">
        <v>55.111111110000003</v>
      </c>
      <c r="J667" s="3">
        <f t="shared" si="20"/>
        <v>873</v>
      </c>
      <c r="L667" s="3">
        <v>666</v>
      </c>
      <c r="M667" s="3">
        <f t="shared" si="21"/>
        <v>1</v>
      </c>
    </row>
    <row r="668" spans="1:13" x14ac:dyDescent="0.15">
      <c r="A668" s="2">
        <v>44209.565972222219</v>
      </c>
      <c r="B668" s="2">
        <v>44209.587500000001</v>
      </c>
      <c r="C668" s="3">
        <v>815</v>
      </c>
      <c r="D668" s="3">
        <v>31</v>
      </c>
      <c r="E668" s="3">
        <v>16.8</v>
      </c>
      <c r="F668" s="3">
        <v>32.516129030000002</v>
      </c>
      <c r="G668" s="3">
        <v>52</v>
      </c>
      <c r="H668" s="3">
        <v>99</v>
      </c>
      <c r="I668" s="3">
        <v>35.744680850000002</v>
      </c>
      <c r="J668" s="3">
        <f t="shared" si="20"/>
        <v>846</v>
      </c>
      <c r="L668" s="3">
        <v>667</v>
      </c>
      <c r="M668" s="3">
        <f t="shared" si="21"/>
        <v>1</v>
      </c>
    </row>
    <row r="669" spans="1:13" x14ac:dyDescent="0.15">
      <c r="A669" s="2">
        <v>44209.565972222219</v>
      </c>
      <c r="B669" s="2">
        <v>44209.635416666657</v>
      </c>
      <c r="C669" s="3">
        <v>815</v>
      </c>
      <c r="D669" s="3">
        <v>100</v>
      </c>
      <c r="E669" s="3">
        <v>49</v>
      </c>
      <c r="F669" s="3">
        <v>29.4</v>
      </c>
      <c r="G669" s="3">
        <v>9</v>
      </c>
      <c r="H669" s="3">
        <v>97</v>
      </c>
      <c r="I669" s="3">
        <v>55.68181818</v>
      </c>
      <c r="J669" s="3">
        <f t="shared" si="20"/>
        <v>915</v>
      </c>
      <c r="L669" s="3">
        <v>668</v>
      </c>
      <c r="M669" s="3">
        <f t="shared" si="21"/>
        <v>1</v>
      </c>
    </row>
    <row r="670" spans="1:13" x14ac:dyDescent="0.15">
      <c r="A670" s="2">
        <v>44210.565972222219</v>
      </c>
      <c r="B670" s="2">
        <v>44210.584722222222</v>
      </c>
      <c r="C670" s="3">
        <v>815</v>
      </c>
      <c r="D670" s="3">
        <v>27</v>
      </c>
      <c r="E670" s="3">
        <v>17.78</v>
      </c>
      <c r="F670" s="3">
        <v>39.511111110000002</v>
      </c>
      <c r="G670" s="3">
        <v>71</v>
      </c>
      <c r="H670" s="3">
        <v>97</v>
      </c>
      <c r="I670" s="3">
        <v>68.38461538</v>
      </c>
      <c r="J670" s="3">
        <f t="shared" si="20"/>
        <v>842</v>
      </c>
      <c r="L670" s="3">
        <v>669</v>
      </c>
      <c r="M670" s="3">
        <f t="shared" si="21"/>
        <v>0</v>
      </c>
    </row>
    <row r="671" spans="1:13" x14ac:dyDescent="0.15">
      <c r="A671" s="2">
        <v>44209.566666666673</v>
      </c>
      <c r="B671" s="2">
        <v>44209.592361111107</v>
      </c>
      <c r="C671" s="3">
        <v>816</v>
      </c>
      <c r="D671" s="3">
        <v>37</v>
      </c>
      <c r="E671" s="3">
        <v>14.32</v>
      </c>
      <c r="F671" s="3">
        <v>23.221621620000001</v>
      </c>
      <c r="G671" s="3">
        <v>67</v>
      </c>
      <c r="H671" s="3">
        <v>98</v>
      </c>
      <c r="I671" s="3">
        <v>46.193548389999997</v>
      </c>
      <c r="J671" s="3">
        <f t="shared" si="20"/>
        <v>853</v>
      </c>
      <c r="L671" s="3">
        <v>670</v>
      </c>
      <c r="M671" s="3">
        <f t="shared" si="21"/>
        <v>1</v>
      </c>
    </row>
    <row r="672" spans="1:13" x14ac:dyDescent="0.15">
      <c r="A672" s="2">
        <v>44210.566666666673</v>
      </c>
      <c r="B672" s="2">
        <v>44210.599305555559</v>
      </c>
      <c r="C672" s="3">
        <v>816</v>
      </c>
      <c r="D672" s="3">
        <v>47</v>
      </c>
      <c r="E672" s="3">
        <v>23.27</v>
      </c>
      <c r="F672" s="3">
        <v>29.706382980000001</v>
      </c>
      <c r="G672" s="3">
        <v>48</v>
      </c>
      <c r="H672" s="3">
        <v>87</v>
      </c>
      <c r="I672" s="3">
        <v>59.666666669999998</v>
      </c>
      <c r="J672" s="3">
        <f t="shared" si="20"/>
        <v>863</v>
      </c>
      <c r="L672" s="3">
        <v>671</v>
      </c>
      <c r="M672" s="3">
        <f t="shared" si="21"/>
        <v>0</v>
      </c>
    </row>
    <row r="673" spans="1:13" x14ac:dyDescent="0.15">
      <c r="A673" s="2">
        <v>44210.567361111112</v>
      </c>
      <c r="B673" s="2">
        <v>44210.588194444441</v>
      </c>
      <c r="C673" s="3">
        <v>817</v>
      </c>
      <c r="D673" s="3">
        <v>30</v>
      </c>
      <c r="E673" s="3">
        <v>15.42</v>
      </c>
      <c r="F673" s="3">
        <v>30.84</v>
      </c>
      <c r="G673" s="3">
        <v>54</v>
      </c>
      <c r="H673" s="3">
        <v>96</v>
      </c>
      <c r="I673" s="3">
        <v>36.714285709999999</v>
      </c>
      <c r="J673" s="3">
        <f t="shared" si="20"/>
        <v>847</v>
      </c>
      <c r="L673" s="3">
        <v>672</v>
      </c>
      <c r="M673" s="3">
        <f t="shared" si="21"/>
        <v>2</v>
      </c>
    </row>
    <row r="674" spans="1:13" x14ac:dyDescent="0.15">
      <c r="A674" s="2">
        <v>44209.568055555559</v>
      </c>
      <c r="B674" s="2">
        <v>44209.587500000001</v>
      </c>
      <c r="C674" s="3">
        <v>818</v>
      </c>
      <c r="D674" s="3">
        <v>28</v>
      </c>
      <c r="E674" s="3">
        <v>16.03</v>
      </c>
      <c r="F674" s="3">
        <v>34.35</v>
      </c>
      <c r="G674" s="3">
        <v>53</v>
      </c>
      <c r="H674" s="3">
        <v>80</v>
      </c>
      <c r="I674" s="3">
        <v>59.370370370000003</v>
      </c>
      <c r="J674" s="3">
        <f t="shared" si="20"/>
        <v>846</v>
      </c>
      <c r="L674" s="3">
        <v>673</v>
      </c>
      <c r="M674" s="3">
        <f t="shared" si="21"/>
        <v>1</v>
      </c>
    </row>
    <row r="675" spans="1:13" x14ac:dyDescent="0.15">
      <c r="A675" s="2">
        <v>44209.568055555559</v>
      </c>
      <c r="B675" s="2">
        <v>44209.598611111112</v>
      </c>
      <c r="C675" s="3">
        <v>818</v>
      </c>
      <c r="D675" s="3">
        <v>44</v>
      </c>
      <c r="E675" s="3">
        <v>26.58</v>
      </c>
      <c r="F675" s="3">
        <v>36.245454549999998</v>
      </c>
      <c r="G675" s="3">
        <v>42</v>
      </c>
      <c r="H675" s="3">
        <v>98</v>
      </c>
      <c r="I675" s="3">
        <v>47.464285709999999</v>
      </c>
      <c r="J675" s="3">
        <f t="shared" si="20"/>
        <v>862</v>
      </c>
      <c r="L675" s="3">
        <v>674</v>
      </c>
      <c r="M675" s="3">
        <f t="shared" si="21"/>
        <v>3</v>
      </c>
    </row>
    <row r="676" spans="1:13" x14ac:dyDescent="0.15">
      <c r="A676" s="2">
        <v>44210.568749999999</v>
      </c>
      <c r="B676" s="2">
        <v>44210.606249999997</v>
      </c>
      <c r="C676" s="3">
        <v>819</v>
      </c>
      <c r="D676" s="3">
        <v>54</v>
      </c>
      <c r="E676" s="3">
        <v>21.84</v>
      </c>
      <c r="F676" s="3">
        <v>24.266666669999999</v>
      </c>
      <c r="G676" s="3">
        <v>54</v>
      </c>
      <c r="H676" s="3">
        <v>94</v>
      </c>
      <c r="I676" s="3">
        <v>54.6</v>
      </c>
      <c r="J676" s="3">
        <f t="shared" si="20"/>
        <v>873</v>
      </c>
      <c r="L676" s="3">
        <v>675</v>
      </c>
      <c r="M676" s="3">
        <f t="shared" si="21"/>
        <v>1</v>
      </c>
    </row>
    <row r="677" spans="1:13" x14ac:dyDescent="0.15">
      <c r="A677" s="2">
        <v>44210.568749999999</v>
      </c>
      <c r="B677" s="2">
        <v>44210.607638888891</v>
      </c>
      <c r="C677" s="3">
        <v>819</v>
      </c>
      <c r="D677" s="3">
        <v>56</v>
      </c>
      <c r="E677" s="3">
        <v>54.63</v>
      </c>
      <c r="F677" s="3">
        <v>58.53214286</v>
      </c>
      <c r="G677" s="3">
        <v>33</v>
      </c>
      <c r="H677" s="3">
        <v>98</v>
      </c>
      <c r="I677" s="3">
        <v>84.046153849999996</v>
      </c>
      <c r="J677" s="3">
        <f t="shared" si="20"/>
        <v>875</v>
      </c>
      <c r="L677" s="3">
        <v>676</v>
      </c>
      <c r="M677" s="3">
        <f t="shared" si="21"/>
        <v>0</v>
      </c>
    </row>
    <row r="678" spans="1:13" x14ac:dyDescent="0.15">
      <c r="A678" s="2">
        <v>44209.570138888892</v>
      </c>
      <c r="B678" s="2">
        <v>44209.637499999997</v>
      </c>
      <c r="C678" s="3">
        <v>821</v>
      </c>
      <c r="D678" s="3">
        <v>97</v>
      </c>
      <c r="E678" s="3">
        <v>11.17</v>
      </c>
      <c r="F678" s="3">
        <v>6.9092783510000002</v>
      </c>
      <c r="G678" s="3">
        <v>63</v>
      </c>
      <c r="H678" s="3">
        <v>99</v>
      </c>
      <c r="I678" s="3">
        <v>31.027777780000001</v>
      </c>
      <c r="J678" s="3">
        <f t="shared" si="20"/>
        <v>918</v>
      </c>
      <c r="L678" s="3">
        <v>677</v>
      </c>
      <c r="M678" s="3">
        <f t="shared" si="21"/>
        <v>0</v>
      </c>
    </row>
    <row r="679" spans="1:13" x14ac:dyDescent="0.15">
      <c r="A679" s="2">
        <v>44209.572222222218</v>
      </c>
      <c r="B679" s="2">
        <v>44209.621527777781</v>
      </c>
      <c r="C679" s="3">
        <v>824</v>
      </c>
      <c r="D679" s="3">
        <v>71</v>
      </c>
      <c r="E679" s="3">
        <v>46.06</v>
      </c>
      <c r="F679" s="3">
        <v>38.923943659999999</v>
      </c>
      <c r="G679" s="3">
        <v>46</v>
      </c>
      <c r="H679" s="3">
        <v>98</v>
      </c>
      <c r="I679" s="3">
        <v>88.57692308</v>
      </c>
      <c r="J679" s="3">
        <f t="shared" si="20"/>
        <v>895</v>
      </c>
      <c r="L679" s="3">
        <v>678</v>
      </c>
      <c r="M679" s="3">
        <f t="shared" si="21"/>
        <v>1</v>
      </c>
    </row>
    <row r="680" spans="1:13" x14ac:dyDescent="0.15">
      <c r="A680" s="2">
        <v>44210.572222222218</v>
      </c>
      <c r="B680" s="2">
        <v>44210.604166666657</v>
      </c>
      <c r="C680" s="3">
        <v>824</v>
      </c>
      <c r="D680" s="3">
        <v>46</v>
      </c>
      <c r="E680" s="3">
        <v>23.36</v>
      </c>
      <c r="F680" s="3">
        <v>30.46956522</v>
      </c>
      <c r="G680" s="3">
        <v>6</v>
      </c>
      <c r="H680" s="3">
        <v>99</v>
      </c>
      <c r="I680" s="3">
        <v>25.118279569999999</v>
      </c>
      <c r="J680" s="3">
        <f t="shared" si="20"/>
        <v>870</v>
      </c>
      <c r="L680" s="3">
        <v>679</v>
      </c>
      <c r="M680" s="3">
        <f t="shared" si="21"/>
        <v>1</v>
      </c>
    </row>
    <row r="681" spans="1:13" x14ac:dyDescent="0.15">
      <c r="A681" s="2">
        <v>44209.574305555558</v>
      </c>
      <c r="B681" s="2">
        <v>44209.627083333333</v>
      </c>
      <c r="C681" s="3">
        <v>827</v>
      </c>
      <c r="D681" s="3">
        <v>76</v>
      </c>
      <c r="E681" s="3">
        <v>38.03</v>
      </c>
      <c r="F681" s="3">
        <v>30.023684209999999</v>
      </c>
      <c r="G681" s="3">
        <v>33</v>
      </c>
      <c r="H681" s="3">
        <v>99</v>
      </c>
      <c r="I681" s="3">
        <v>57.621212120000003</v>
      </c>
      <c r="J681" s="3">
        <f t="shared" si="20"/>
        <v>903</v>
      </c>
      <c r="L681" s="3">
        <v>680</v>
      </c>
      <c r="M681" s="3">
        <f t="shared" si="21"/>
        <v>1</v>
      </c>
    </row>
    <row r="682" spans="1:13" x14ac:dyDescent="0.15">
      <c r="A682" s="2">
        <v>44209.574999999997</v>
      </c>
      <c r="B682" s="2">
        <v>44209.607638888891</v>
      </c>
      <c r="C682" s="3">
        <v>828</v>
      </c>
      <c r="D682" s="3">
        <v>47</v>
      </c>
      <c r="E682" s="3">
        <v>29.1</v>
      </c>
      <c r="F682" s="3">
        <v>37.148936169999999</v>
      </c>
      <c r="G682" s="3">
        <v>64</v>
      </c>
      <c r="H682" s="3">
        <v>98</v>
      </c>
      <c r="I682" s="3">
        <v>85.58823529</v>
      </c>
      <c r="J682" s="3">
        <f t="shared" si="20"/>
        <v>875</v>
      </c>
      <c r="L682" s="3">
        <v>681</v>
      </c>
      <c r="M682" s="3">
        <f t="shared" si="21"/>
        <v>1</v>
      </c>
    </row>
    <row r="683" spans="1:13" x14ac:dyDescent="0.15">
      <c r="A683" s="2">
        <v>44210.574999999997</v>
      </c>
      <c r="B683" s="2">
        <v>44210.602777777778</v>
      </c>
      <c r="C683" s="3">
        <v>828</v>
      </c>
      <c r="D683" s="3">
        <v>40</v>
      </c>
      <c r="E683" s="3">
        <v>15.7</v>
      </c>
      <c r="F683" s="3">
        <v>23.55</v>
      </c>
      <c r="G683" s="3">
        <v>62</v>
      </c>
      <c r="H683" s="3">
        <v>99</v>
      </c>
      <c r="I683" s="3">
        <v>42.432432429999999</v>
      </c>
      <c r="J683" s="3">
        <f t="shared" si="20"/>
        <v>868</v>
      </c>
      <c r="L683" s="3">
        <v>682</v>
      </c>
      <c r="M683" s="3">
        <f t="shared" si="21"/>
        <v>1</v>
      </c>
    </row>
    <row r="684" spans="1:13" x14ac:dyDescent="0.15">
      <c r="A684" s="2">
        <v>44210.576388888891</v>
      </c>
      <c r="B684" s="2">
        <v>44210.609027777777</v>
      </c>
      <c r="C684" s="3">
        <v>830</v>
      </c>
      <c r="D684" s="3">
        <v>47</v>
      </c>
      <c r="E684" s="3">
        <v>23.66</v>
      </c>
      <c r="F684" s="3">
        <v>30.204255320000001</v>
      </c>
      <c r="G684" s="3">
        <v>15</v>
      </c>
      <c r="H684" s="3">
        <v>83</v>
      </c>
      <c r="I684" s="3">
        <v>34.794117649999997</v>
      </c>
      <c r="J684" s="3">
        <f t="shared" si="20"/>
        <v>877</v>
      </c>
      <c r="L684" s="3">
        <v>683</v>
      </c>
      <c r="M684" s="3">
        <f t="shared" si="21"/>
        <v>1</v>
      </c>
    </row>
    <row r="685" spans="1:13" x14ac:dyDescent="0.15">
      <c r="A685" s="2">
        <v>44210.576388888891</v>
      </c>
      <c r="B685" s="2">
        <v>44210.613194444442</v>
      </c>
      <c r="C685" s="3">
        <v>830</v>
      </c>
      <c r="D685" s="3">
        <v>53</v>
      </c>
      <c r="E685" s="3">
        <v>31.6</v>
      </c>
      <c r="F685" s="3">
        <v>35.773584909999997</v>
      </c>
      <c r="G685" s="3">
        <v>29</v>
      </c>
      <c r="H685" s="3">
        <v>99</v>
      </c>
      <c r="I685" s="3">
        <v>45.142857139999997</v>
      </c>
      <c r="J685" s="3">
        <f t="shared" si="20"/>
        <v>883</v>
      </c>
      <c r="L685" s="3">
        <v>684</v>
      </c>
      <c r="M685" s="3">
        <f t="shared" si="21"/>
        <v>1</v>
      </c>
    </row>
    <row r="686" spans="1:13" x14ac:dyDescent="0.15">
      <c r="A686" s="2">
        <v>44209.578472222223</v>
      </c>
      <c r="B686" s="2">
        <v>44209.604166666657</v>
      </c>
      <c r="C686" s="3">
        <v>833</v>
      </c>
      <c r="D686" s="3">
        <v>37</v>
      </c>
      <c r="E686" s="3">
        <v>26.28</v>
      </c>
      <c r="F686" s="3">
        <v>42.616216219999998</v>
      </c>
      <c r="G686" s="3">
        <v>27</v>
      </c>
      <c r="H686" s="3">
        <v>80</v>
      </c>
      <c r="I686" s="3">
        <v>49.584905659999997</v>
      </c>
      <c r="J686" s="3">
        <f t="shared" si="20"/>
        <v>870</v>
      </c>
      <c r="L686" s="3">
        <v>685</v>
      </c>
      <c r="M686" s="3">
        <f t="shared" si="21"/>
        <v>2</v>
      </c>
    </row>
    <row r="687" spans="1:13" x14ac:dyDescent="0.15">
      <c r="A687" s="2">
        <v>44210.578472222223</v>
      </c>
      <c r="B687" s="2">
        <v>44210.598611111112</v>
      </c>
      <c r="C687" s="3">
        <v>833</v>
      </c>
      <c r="D687" s="3">
        <v>29</v>
      </c>
      <c r="E687" s="3">
        <v>21.04</v>
      </c>
      <c r="F687" s="3">
        <v>43.531034480000002</v>
      </c>
      <c r="G687" s="3">
        <v>25</v>
      </c>
      <c r="H687" s="3">
        <v>72</v>
      </c>
      <c r="I687" s="3">
        <v>44.765957450000002</v>
      </c>
      <c r="J687" s="3">
        <f t="shared" si="20"/>
        <v>862</v>
      </c>
      <c r="L687" s="3">
        <v>686</v>
      </c>
      <c r="M687" s="3">
        <f t="shared" si="21"/>
        <v>2</v>
      </c>
    </row>
    <row r="688" spans="1:13" x14ac:dyDescent="0.15">
      <c r="A688" s="2">
        <v>44210.57916666667</v>
      </c>
      <c r="B688" s="2">
        <v>44210.619444444441</v>
      </c>
      <c r="C688" s="3">
        <v>834</v>
      </c>
      <c r="D688" s="3">
        <v>58</v>
      </c>
      <c r="E688" s="3">
        <v>32.979999999999997</v>
      </c>
      <c r="F688" s="3">
        <v>34.117241380000003</v>
      </c>
      <c r="G688" s="3">
        <v>27</v>
      </c>
      <c r="H688" s="3">
        <v>99</v>
      </c>
      <c r="I688" s="3">
        <v>45.805555560000002</v>
      </c>
      <c r="J688" s="3">
        <f t="shared" si="20"/>
        <v>892</v>
      </c>
      <c r="L688" s="3">
        <v>687</v>
      </c>
      <c r="M688" s="3">
        <f t="shared" si="21"/>
        <v>4</v>
      </c>
    </row>
    <row r="689" spans="1:13" x14ac:dyDescent="0.15">
      <c r="A689" s="2">
        <v>44210.57916666667</v>
      </c>
      <c r="B689" s="2">
        <v>44210.605555555558</v>
      </c>
      <c r="C689" s="3">
        <v>834</v>
      </c>
      <c r="D689" s="3">
        <v>38</v>
      </c>
      <c r="E689" s="3">
        <v>21.58</v>
      </c>
      <c r="F689" s="3">
        <v>34.073684210000003</v>
      </c>
      <c r="G689" s="3">
        <v>36</v>
      </c>
      <c r="H689" s="3">
        <v>69</v>
      </c>
      <c r="I689" s="3">
        <v>65.39393939</v>
      </c>
      <c r="J689" s="3">
        <f t="shared" si="20"/>
        <v>872</v>
      </c>
      <c r="L689" s="3">
        <v>688</v>
      </c>
      <c r="M689" s="3">
        <f t="shared" si="21"/>
        <v>1</v>
      </c>
    </row>
    <row r="690" spans="1:13" x14ac:dyDescent="0.15">
      <c r="A690" s="2">
        <v>44210.581250000003</v>
      </c>
      <c r="B690" s="2">
        <v>44210.62222222222</v>
      </c>
      <c r="C690" s="3">
        <v>837</v>
      </c>
      <c r="D690" s="3">
        <v>59</v>
      </c>
      <c r="E690" s="3">
        <v>29.84</v>
      </c>
      <c r="F690" s="3">
        <v>30.345762709999999</v>
      </c>
      <c r="G690" s="3">
        <v>38</v>
      </c>
      <c r="H690" s="3">
        <v>99</v>
      </c>
      <c r="I690" s="3">
        <v>48.918032789999998</v>
      </c>
      <c r="J690" s="3">
        <f t="shared" si="20"/>
        <v>896</v>
      </c>
      <c r="L690" s="3">
        <v>689</v>
      </c>
      <c r="M690" s="3">
        <f t="shared" si="21"/>
        <v>1</v>
      </c>
    </row>
    <row r="691" spans="1:13" x14ac:dyDescent="0.15">
      <c r="A691" s="2">
        <v>44210.584027777782</v>
      </c>
      <c r="B691" s="2">
        <v>44210.597916666673</v>
      </c>
      <c r="C691" s="3">
        <v>841</v>
      </c>
      <c r="D691" s="3">
        <v>20</v>
      </c>
      <c r="E691" s="3">
        <v>13.14</v>
      </c>
      <c r="F691" s="3">
        <v>39.42</v>
      </c>
      <c r="G691" s="3">
        <v>32</v>
      </c>
      <c r="H691" s="3">
        <v>73</v>
      </c>
      <c r="I691" s="3">
        <v>32.048780489999999</v>
      </c>
      <c r="J691" s="3">
        <f t="shared" si="20"/>
        <v>861</v>
      </c>
      <c r="L691" s="3">
        <v>690</v>
      </c>
      <c r="M691" s="3">
        <f t="shared" si="21"/>
        <v>2</v>
      </c>
    </row>
    <row r="692" spans="1:13" x14ac:dyDescent="0.15">
      <c r="A692" s="2">
        <v>44209.585416666669</v>
      </c>
      <c r="B692" s="2">
        <v>44209.599305555559</v>
      </c>
      <c r="C692" s="3">
        <v>843</v>
      </c>
      <c r="D692" s="3">
        <v>20</v>
      </c>
      <c r="E692" s="3">
        <v>7.46</v>
      </c>
      <c r="F692" s="3">
        <v>22.38</v>
      </c>
      <c r="G692" s="3">
        <v>82</v>
      </c>
      <c r="H692" s="3">
        <v>99</v>
      </c>
      <c r="I692" s="3">
        <v>43.882352939999997</v>
      </c>
      <c r="J692" s="3">
        <f t="shared" si="20"/>
        <v>863</v>
      </c>
      <c r="L692" s="3">
        <v>691</v>
      </c>
      <c r="M692" s="3">
        <f t="shared" si="21"/>
        <v>10</v>
      </c>
    </row>
    <row r="693" spans="1:13" x14ac:dyDescent="0.15">
      <c r="A693" s="2">
        <v>44210.586111111108</v>
      </c>
      <c r="B693" s="2">
        <v>44210.605555555558</v>
      </c>
      <c r="C693" s="3">
        <v>844</v>
      </c>
      <c r="D693" s="3">
        <v>28</v>
      </c>
      <c r="E693" s="3">
        <v>9.5</v>
      </c>
      <c r="F693" s="3">
        <v>20.35714286</v>
      </c>
      <c r="G693" s="3">
        <v>83</v>
      </c>
      <c r="H693" s="3">
        <v>98</v>
      </c>
      <c r="I693" s="3">
        <v>63.333333330000002</v>
      </c>
      <c r="J693" s="3">
        <f t="shared" si="20"/>
        <v>872</v>
      </c>
      <c r="L693" s="3">
        <v>692</v>
      </c>
      <c r="M693" s="3">
        <f t="shared" si="21"/>
        <v>2</v>
      </c>
    </row>
    <row r="694" spans="1:13" x14ac:dyDescent="0.15">
      <c r="A694" s="2">
        <v>44210.591666666667</v>
      </c>
      <c r="B694" s="2">
        <v>44210.620138888888</v>
      </c>
      <c r="C694" s="3">
        <v>852</v>
      </c>
      <c r="D694" s="3">
        <v>41</v>
      </c>
      <c r="E694" s="3">
        <v>21.92</v>
      </c>
      <c r="F694" s="3">
        <v>32.078048780000003</v>
      </c>
      <c r="G694" s="3">
        <v>28</v>
      </c>
      <c r="H694" s="3">
        <v>82</v>
      </c>
      <c r="I694" s="3">
        <v>40.592592590000002</v>
      </c>
      <c r="J694" s="3">
        <f t="shared" si="20"/>
        <v>893</v>
      </c>
      <c r="L694" s="3">
        <v>693</v>
      </c>
      <c r="M694" s="3">
        <f t="shared" si="21"/>
        <v>1</v>
      </c>
    </row>
    <row r="695" spans="1:13" x14ac:dyDescent="0.15">
      <c r="A695" s="2">
        <v>44210.591666666667</v>
      </c>
      <c r="B695" s="2">
        <v>44210.602777777778</v>
      </c>
      <c r="C695" s="3">
        <v>852</v>
      </c>
      <c r="D695" s="3">
        <v>16</v>
      </c>
      <c r="E695" s="3">
        <v>9.3000000000000007</v>
      </c>
      <c r="F695" s="3">
        <v>34.875</v>
      </c>
      <c r="G695" s="3">
        <v>35</v>
      </c>
      <c r="H695" s="3">
        <v>44</v>
      </c>
      <c r="I695" s="3">
        <v>103.33333330000001</v>
      </c>
      <c r="J695" s="3">
        <f t="shared" si="20"/>
        <v>868</v>
      </c>
      <c r="L695" s="3">
        <v>694</v>
      </c>
      <c r="M695" s="3">
        <f t="shared" si="21"/>
        <v>5</v>
      </c>
    </row>
    <row r="696" spans="1:13" x14ac:dyDescent="0.15">
      <c r="A696" s="2">
        <v>44209.59375</v>
      </c>
      <c r="B696" s="2">
        <v>44209.604861111111</v>
      </c>
      <c r="C696" s="3">
        <v>855</v>
      </c>
      <c r="D696" s="3">
        <v>16</v>
      </c>
      <c r="E696" s="3">
        <v>10.039999999999999</v>
      </c>
      <c r="F696" s="3">
        <v>37.65</v>
      </c>
      <c r="G696" s="3">
        <v>69</v>
      </c>
      <c r="H696" s="3">
        <v>78</v>
      </c>
      <c r="I696" s="3">
        <v>111.55555560000001</v>
      </c>
      <c r="J696" s="3">
        <f t="shared" si="20"/>
        <v>871</v>
      </c>
      <c r="L696" s="3">
        <v>695</v>
      </c>
      <c r="M696" s="3">
        <f t="shared" si="21"/>
        <v>1</v>
      </c>
    </row>
    <row r="697" spans="1:13" x14ac:dyDescent="0.15">
      <c r="A697" s="2">
        <v>44210.6</v>
      </c>
      <c r="B697" s="2">
        <v>44210.625694444447</v>
      </c>
      <c r="C697" s="3">
        <v>864</v>
      </c>
      <c r="D697" s="3">
        <v>37</v>
      </c>
      <c r="E697" s="3">
        <v>8.64</v>
      </c>
      <c r="F697" s="3">
        <v>14.010810810000001</v>
      </c>
      <c r="G697" s="3">
        <v>67</v>
      </c>
      <c r="H697" s="3">
        <v>97</v>
      </c>
      <c r="I697" s="3">
        <v>28.8</v>
      </c>
      <c r="J697" s="3">
        <f t="shared" si="20"/>
        <v>901</v>
      </c>
      <c r="L697" s="3">
        <v>696</v>
      </c>
      <c r="M697" s="3">
        <f t="shared" si="21"/>
        <v>2</v>
      </c>
    </row>
    <row r="698" spans="1:13" x14ac:dyDescent="0.15">
      <c r="A698" s="2">
        <v>44210.600694444453</v>
      </c>
      <c r="B698" s="2">
        <v>44210.622916666667</v>
      </c>
      <c r="C698" s="3">
        <v>865</v>
      </c>
      <c r="D698" s="3">
        <v>32</v>
      </c>
      <c r="E698" s="3">
        <v>23.7</v>
      </c>
      <c r="F698" s="3">
        <v>44.4375</v>
      </c>
      <c r="G698" s="3">
        <v>51</v>
      </c>
      <c r="H698" s="3">
        <v>95</v>
      </c>
      <c r="I698" s="3">
        <v>53.863636360000001</v>
      </c>
      <c r="J698" s="3">
        <f t="shared" si="20"/>
        <v>897</v>
      </c>
      <c r="L698" s="3">
        <v>697</v>
      </c>
      <c r="M698" s="3">
        <f t="shared" si="21"/>
        <v>0</v>
      </c>
    </row>
    <row r="699" spans="1:13" x14ac:dyDescent="0.15">
      <c r="A699" s="2">
        <v>44210.606944444437</v>
      </c>
      <c r="B699" s="2">
        <v>44210.645138888889</v>
      </c>
      <c r="C699" s="3">
        <v>874</v>
      </c>
      <c r="D699" s="3">
        <v>55</v>
      </c>
      <c r="E699" s="3">
        <v>48.96</v>
      </c>
      <c r="F699" s="3">
        <v>53.410909089999997</v>
      </c>
      <c r="G699" s="3">
        <v>42</v>
      </c>
      <c r="H699" s="3">
        <v>98</v>
      </c>
      <c r="I699" s="3">
        <v>87.428571430000005</v>
      </c>
      <c r="J699" s="3">
        <f t="shared" si="20"/>
        <v>929</v>
      </c>
      <c r="L699" s="3">
        <v>698</v>
      </c>
      <c r="M699" s="3">
        <f t="shared" si="21"/>
        <v>3</v>
      </c>
    </row>
    <row r="700" spans="1:13" x14ac:dyDescent="0.15">
      <c r="A700" s="2">
        <v>44209.607638888891</v>
      </c>
      <c r="B700" s="2">
        <v>44209.619444444441</v>
      </c>
      <c r="C700" s="3">
        <v>875</v>
      </c>
      <c r="D700" s="3">
        <v>17</v>
      </c>
      <c r="E700" s="3">
        <v>12.34</v>
      </c>
      <c r="F700" s="3">
        <v>43.552941179999998</v>
      </c>
      <c r="G700" s="3">
        <v>65</v>
      </c>
      <c r="H700" s="3">
        <v>86</v>
      </c>
      <c r="I700" s="3">
        <v>58.76190476</v>
      </c>
      <c r="J700" s="3">
        <f t="shared" si="20"/>
        <v>892</v>
      </c>
      <c r="L700" s="3">
        <v>699</v>
      </c>
      <c r="M700" s="3">
        <f t="shared" si="21"/>
        <v>2</v>
      </c>
    </row>
    <row r="701" spans="1:13" x14ac:dyDescent="0.15">
      <c r="A701" s="2">
        <v>44209.609027777777</v>
      </c>
      <c r="B701" s="2">
        <v>44209.638888888891</v>
      </c>
      <c r="C701" s="3">
        <v>877</v>
      </c>
      <c r="D701" s="3">
        <v>43</v>
      </c>
      <c r="E701" s="3">
        <v>28.98</v>
      </c>
      <c r="F701" s="3">
        <v>40.437209299999999</v>
      </c>
      <c r="G701" s="3">
        <v>32</v>
      </c>
      <c r="H701" s="3">
        <v>89</v>
      </c>
      <c r="I701" s="3">
        <v>50.842105259999997</v>
      </c>
      <c r="J701" s="3">
        <f t="shared" si="20"/>
        <v>920</v>
      </c>
      <c r="L701" s="3">
        <v>700</v>
      </c>
      <c r="M701" s="3">
        <f t="shared" si="21"/>
        <v>0</v>
      </c>
    </row>
    <row r="702" spans="1:13" x14ac:dyDescent="0.15">
      <c r="A702" s="2">
        <v>44209.609027777777</v>
      </c>
      <c r="B702" s="2">
        <v>44209.640277777777</v>
      </c>
      <c r="C702" s="3">
        <v>877</v>
      </c>
      <c r="D702" s="3">
        <v>45</v>
      </c>
      <c r="E702" s="3">
        <v>24.44</v>
      </c>
      <c r="F702" s="3">
        <v>32.58666667</v>
      </c>
      <c r="G702" s="3">
        <v>67</v>
      </c>
      <c r="H702" s="3">
        <v>94</v>
      </c>
      <c r="I702" s="3">
        <v>90.518518520000001</v>
      </c>
      <c r="J702" s="3">
        <f t="shared" si="20"/>
        <v>922</v>
      </c>
      <c r="L702" s="3">
        <v>701</v>
      </c>
      <c r="M702" s="3">
        <f t="shared" si="21"/>
        <v>2</v>
      </c>
    </row>
    <row r="703" spans="1:13" x14ac:dyDescent="0.15">
      <c r="A703" s="2">
        <v>44210.612500000003</v>
      </c>
      <c r="B703" s="2">
        <v>44210.650694444441</v>
      </c>
      <c r="C703" s="3">
        <v>882</v>
      </c>
      <c r="D703" s="3">
        <v>55</v>
      </c>
      <c r="E703" s="3">
        <v>33.78</v>
      </c>
      <c r="F703" s="3">
        <v>36.850909090000002</v>
      </c>
      <c r="G703" s="3">
        <v>15</v>
      </c>
      <c r="H703" s="3">
        <v>90</v>
      </c>
      <c r="I703" s="3">
        <v>45.04</v>
      </c>
      <c r="J703" s="3">
        <f t="shared" si="20"/>
        <v>937</v>
      </c>
      <c r="L703" s="3">
        <v>702</v>
      </c>
      <c r="M703" s="3">
        <f t="shared" si="21"/>
        <v>1</v>
      </c>
    </row>
    <row r="704" spans="1:13" x14ac:dyDescent="0.15">
      <c r="A704" s="2">
        <v>44210.615277777782</v>
      </c>
      <c r="B704" s="2">
        <v>44210.677083333343</v>
      </c>
      <c r="C704" s="3">
        <v>886</v>
      </c>
      <c r="D704" s="3">
        <v>89</v>
      </c>
      <c r="E704" s="3">
        <v>41.49</v>
      </c>
      <c r="F704" s="3">
        <v>27.970786520000001</v>
      </c>
      <c r="G704" s="3">
        <v>25</v>
      </c>
      <c r="H704" s="3">
        <v>100</v>
      </c>
      <c r="I704" s="3">
        <v>55.32</v>
      </c>
      <c r="J704" s="3">
        <f t="shared" si="20"/>
        <v>975</v>
      </c>
      <c r="L704" s="3">
        <v>703</v>
      </c>
      <c r="M704" s="3">
        <f t="shared" si="21"/>
        <v>3</v>
      </c>
    </row>
    <row r="705" spans="1:13" x14ac:dyDescent="0.15">
      <c r="A705" s="2">
        <v>44210.615277777782</v>
      </c>
      <c r="B705" s="2">
        <v>44210.638888888891</v>
      </c>
      <c r="C705" s="3">
        <v>886</v>
      </c>
      <c r="D705" s="3">
        <v>34</v>
      </c>
      <c r="E705" s="3">
        <v>18.940000000000001</v>
      </c>
      <c r="F705" s="3">
        <v>33.42352941</v>
      </c>
      <c r="G705" s="3">
        <v>53</v>
      </c>
      <c r="H705" s="3">
        <v>91</v>
      </c>
      <c r="I705" s="3">
        <v>49.842105259999997</v>
      </c>
      <c r="J705" s="3">
        <f t="shared" si="20"/>
        <v>920</v>
      </c>
      <c r="L705" s="3">
        <v>704</v>
      </c>
      <c r="M705" s="3">
        <f t="shared" si="21"/>
        <v>1</v>
      </c>
    </row>
    <row r="706" spans="1:13" x14ac:dyDescent="0.15">
      <c r="A706" s="2">
        <v>44210.616666666669</v>
      </c>
      <c r="B706" s="2">
        <v>44210.638194444437</v>
      </c>
      <c r="C706" s="3">
        <v>888</v>
      </c>
      <c r="D706" s="3">
        <v>31</v>
      </c>
      <c r="E706" s="3">
        <v>10.26</v>
      </c>
      <c r="F706" s="3">
        <v>19.858064519999999</v>
      </c>
      <c r="G706" s="3">
        <v>76</v>
      </c>
      <c r="H706" s="3">
        <v>95</v>
      </c>
      <c r="I706" s="3">
        <v>54</v>
      </c>
      <c r="J706" s="3">
        <f t="shared" si="20"/>
        <v>919</v>
      </c>
      <c r="L706" s="3">
        <v>705</v>
      </c>
      <c r="M706" s="3">
        <f t="shared" si="21"/>
        <v>3</v>
      </c>
    </row>
    <row r="707" spans="1:13" x14ac:dyDescent="0.15">
      <c r="A707" s="2">
        <v>44210.617361111108</v>
      </c>
      <c r="B707" s="2">
        <v>44210.634722222218</v>
      </c>
      <c r="C707" s="3">
        <v>889</v>
      </c>
      <c r="D707" s="3">
        <v>25</v>
      </c>
      <c r="E707" s="3">
        <v>9.34</v>
      </c>
      <c r="F707" s="3">
        <v>22.416</v>
      </c>
      <c r="G707" s="3">
        <v>31</v>
      </c>
      <c r="H707" s="3">
        <v>61</v>
      </c>
      <c r="I707" s="3">
        <v>31.133333329999999</v>
      </c>
      <c r="J707" s="3">
        <f t="shared" ref="J707:J770" si="22">C707+D707</f>
        <v>914</v>
      </c>
      <c r="L707" s="3">
        <v>706</v>
      </c>
      <c r="M707" s="3">
        <f t="shared" ref="M707:M770" si="23">COUNTIF(C:C,L707)</f>
        <v>3</v>
      </c>
    </row>
    <row r="708" spans="1:13" x14ac:dyDescent="0.15">
      <c r="A708" s="2">
        <v>44209.618750000001</v>
      </c>
      <c r="B708" s="2">
        <v>44209.634027777778</v>
      </c>
      <c r="C708" s="3">
        <v>891</v>
      </c>
      <c r="D708" s="3">
        <v>22</v>
      </c>
      <c r="E708" s="3">
        <v>19.34</v>
      </c>
      <c r="F708" s="3">
        <v>52.745454549999998</v>
      </c>
      <c r="G708" s="3">
        <v>56</v>
      </c>
      <c r="H708" s="3">
        <v>80</v>
      </c>
      <c r="I708" s="3">
        <v>80.583333330000002</v>
      </c>
      <c r="J708" s="3">
        <f t="shared" si="22"/>
        <v>913</v>
      </c>
      <c r="L708" s="3">
        <v>707</v>
      </c>
      <c r="M708" s="3">
        <f t="shared" si="23"/>
        <v>2</v>
      </c>
    </row>
    <row r="709" spans="1:13" x14ac:dyDescent="0.15">
      <c r="A709" s="2">
        <v>44210.620138888888</v>
      </c>
      <c r="B709" s="2">
        <v>44210.638194444437</v>
      </c>
      <c r="C709" s="3">
        <v>893</v>
      </c>
      <c r="D709" s="3">
        <v>26</v>
      </c>
      <c r="E709" s="3">
        <v>19.52</v>
      </c>
      <c r="F709" s="3">
        <v>45.046153850000003</v>
      </c>
      <c r="G709" s="3">
        <v>26</v>
      </c>
      <c r="H709" s="3">
        <v>49</v>
      </c>
      <c r="I709" s="3">
        <v>84.869565219999998</v>
      </c>
      <c r="J709" s="3">
        <f t="shared" si="22"/>
        <v>919</v>
      </c>
      <c r="L709" s="3">
        <v>708</v>
      </c>
      <c r="M709" s="3">
        <f t="shared" si="23"/>
        <v>1</v>
      </c>
    </row>
    <row r="710" spans="1:13" x14ac:dyDescent="0.15">
      <c r="A710" s="2">
        <v>44210.621527777781</v>
      </c>
      <c r="B710" s="2">
        <v>44210.635416666657</v>
      </c>
      <c r="C710" s="3">
        <v>895</v>
      </c>
      <c r="D710" s="3">
        <v>20</v>
      </c>
      <c r="E710" s="3">
        <v>7.16</v>
      </c>
      <c r="F710" s="3">
        <v>21.48</v>
      </c>
      <c r="G710" s="3">
        <v>83</v>
      </c>
      <c r="H710" s="3">
        <v>98</v>
      </c>
      <c r="I710" s="3">
        <v>47.733333330000001</v>
      </c>
      <c r="J710" s="3">
        <f t="shared" si="22"/>
        <v>915</v>
      </c>
      <c r="L710" s="3">
        <v>709</v>
      </c>
      <c r="M710" s="3">
        <f t="shared" si="23"/>
        <v>0</v>
      </c>
    </row>
    <row r="711" spans="1:13" x14ac:dyDescent="0.15">
      <c r="A711" s="2">
        <v>44209.622916666667</v>
      </c>
      <c r="B711" s="2">
        <v>44209.658333333333</v>
      </c>
      <c r="C711" s="3">
        <v>897</v>
      </c>
      <c r="D711" s="3">
        <v>51</v>
      </c>
      <c r="E711" s="3">
        <v>48.55</v>
      </c>
      <c r="F711" s="3">
        <v>57.117647060000003</v>
      </c>
      <c r="G711" s="3">
        <v>48</v>
      </c>
      <c r="H711" s="3">
        <v>100</v>
      </c>
      <c r="I711" s="3">
        <v>93.36538462</v>
      </c>
      <c r="J711" s="3">
        <f t="shared" si="22"/>
        <v>948</v>
      </c>
      <c r="L711" s="3">
        <v>710</v>
      </c>
      <c r="M711" s="3">
        <f t="shared" si="23"/>
        <v>0</v>
      </c>
    </row>
    <row r="712" spans="1:13" x14ac:dyDescent="0.15">
      <c r="A712" s="2">
        <v>44210.624305555553</v>
      </c>
      <c r="B712" s="2">
        <v>44210.648611111108</v>
      </c>
      <c r="C712" s="3">
        <v>899</v>
      </c>
      <c r="D712" s="3">
        <v>35</v>
      </c>
      <c r="E712" s="3">
        <v>21.4</v>
      </c>
      <c r="F712" s="3">
        <v>36.68571429</v>
      </c>
      <c r="G712" s="3">
        <v>52</v>
      </c>
      <c r="H712" s="3">
        <v>94</v>
      </c>
      <c r="I712" s="3">
        <v>50.952380949999998</v>
      </c>
      <c r="J712" s="3">
        <f t="shared" si="22"/>
        <v>934</v>
      </c>
      <c r="L712" s="3">
        <v>711</v>
      </c>
      <c r="M712" s="3">
        <f t="shared" si="23"/>
        <v>3</v>
      </c>
    </row>
    <row r="713" spans="1:13" x14ac:dyDescent="0.15">
      <c r="A713" s="2">
        <v>44210.625</v>
      </c>
      <c r="B713" s="2">
        <v>44210.674305555563</v>
      </c>
      <c r="C713" s="3">
        <v>900</v>
      </c>
      <c r="D713" s="3">
        <v>71</v>
      </c>
      <c r="E713" s="3">
        <v>48.9</v>
      </c>
      <c r="F713" s="3">
        <v>41.323943659999998</v>
      </c>
      <c r="G713" s="3">
        <v>21</v>
      </c>
      <c r="H713" s="3">
        <v>89</v>
      </c>
      <c r="I713" s="3">
        <v>71.91176471</v>
      </c>
      <c r="J713" s="3">
        <f t="shared" si="22"/>
        <v>971</v>
      </c>
      <c r="L713" s="3">
        <v>712</v>
      </c>
      <c r="M713" s="3">
        <f t="shared" si="23"/>
        <v>1</v>
      </c>
    </row>
    <row r="714" spans="1:13" x14ac:dyDescent="0.15">
      <c r="A714" s="2">
        <v>44210.627083333333</v>
      </c>
      <c r="B714" s="2">
        <v>44210.706250000003</v>
      </c>
      <c r="C714" s="3">
        <v>903</v>
      </c>
      <c r="D714" s="3">
        <v>114</v>
      </c>
      <c r="E714" s="3">
        <v>54.81</v>
      </c>
      <c r="F714" s="3">
        <v>28.847368419999999</v>
      </c>
      <c r="G714" s="3">
        <v>21</v>
      </c>
      <c r="H714" s="3">
        <v>99</v>
      </c>
      <c r="I714" s="3">
        <v>70.269230769999993</v>
      </c>
      <c r="J714" s="3">
        <f t="shared" si="22"/>
        <v>1017</v>
      </c>
      <c r="L714" s="3">
        <v>713</v>
      </c>
      <c r="M714" s="3">
        <f t="shared" si="23"/>
        <v>0</v>
      </c>
    </row>
    <row r="715" spans="1:13" x14ac:dyDescent="0.15">
      <c r="A715" s="2">
        <v>44210.627083333333</v>
      </c>
      <c r="B715" s="2">
        <v>44210.63958333333</v>
      </c>
      <c r="C715" s="3">
        <v>903</v>
      </c>
      <c r="D715" s="3">
        <v>18</v>
      </c>
      <c r="E715" s="3">
        <v>14.42</v>
      </c>
      <c r="F715" s="3">
        <v>48.066666669999996</v>
      </c>
      <c r="G715" s="3">
        <v>26</v>
      </c>
      <c r="H715" s="3">
        <v>54</v>
      </c>
      <c r="I715" s="3">
        <v>51.5</v>
      </c>
      <c r="J715" s="3">
        <f t="shared" si="22"/>
        <v>921</v>
      </c>
      <c r="L715" s="3">
        <v>714</v>
      </c>
      <c r="M715" s="3">
        <f t="shared" si="23"/>
        <v>2</v>
      </c>
    </row>
    <row r="716" spans="1:13" x14ac:dyDescent="0.15">
      <c r="A716" s="2">
        <v>44210.628472222219</v>
      </c>
      <c r="B716" s="2">
        <v>44210.664583333331</v>
      </c>
      <c r="C716" s="3">
        <v>905</v>
      </c>
      <c r="D716" s="3">
        <v>52</v>
      </c>
      <c r="E716" s="3">
        <v>31.63</v>
      </c>
      <c r="F716" s="3">
        <v>36.496153849999999</v>
      </c>
      <c r="G716" s="3">
        <v>33</v>
      </c>
      <c r="H716" s="3">
        <v>92</v>
      </c>
      <c r="I716" s="3">
        <v>53.610169489999997</v>
      </c>
      <c r="J716" s="3">
        <f t="shared" si="22"/>
        <v>957</v>
      </c>
      <c r="L716" s="3">
        <v>715</v>
      </c>
      <c r="M716" s="3">
        <f t="shared" si="23"/>
        <v>1</v>
      </c>
    </row>
    <row r="717" spans="1:13" x14ac:dyDescent="0.15">
      <c r="A717" s="2">
        <v>44209.629861111112</v>
      </c>
      <c r="B717" s="2">
        <v>44209.663888888892</v>
      </c>
      <c r="C717" s="3">
        <v>907</v>
      </c>
      <c r="D717" s="3">
        <v>49</v>
      </c>
      <c r="E717" s="3">
        <v>25.84</v>
      </c>
      <c r="F717" s="3">
        <v>31.64081633</v>
      </c>
      <c r="G717" s="3">
        <v>32</v>
      </c>
      <c r="H717" s="3">
        <v>94</v>
      </c>
      <c r="I717" s="3">
        <v>41.677419350000001</v>
      </c>
      <c r="J717" s="3">
        <f t="shared" si="22"/>
        <v>956</v>
      </c>
      <c r="L717" s="3">
        <v>716</v>
      </c>
      <c r="M717" s="3">
        <f t="shared" si="23"/>
        <v>1</v>
      </c>
    </row>
    <row r="718" spans="1:13" x14ac:dyDescent="0.15">
      <c r="A718" s="2">
        <v>44210.629861111112</v>
      </c>
      <c r="B718" s="2">
        <v>44210.65902777778</v>
      </c>
      <c r="C718" s="3">
        <v>907</v>
      </c>
      <c r="D718" s="3">
        <v>42</v>
      </c>
      <c r="E718" s="3">
        <v>41.45</v>
      </c>
      <c r="F718" s="3">
        <v>59.214285709999999</v>
      </c>
      <c r="G718" s="3">
        <v>58</v>
      </c>
      <c r="H718" s="3">
        <v>98</v>
      </c>
      <c r="I718" s="3">
        <v>103.625</v>
      </c>
      <c r="J718" s="3">
        <f t="shared" si="22"/>
        <v>949</v>
      </c>
      <c r="L718" s="3">
        <v>717</v>
      </c>
      <c r="M718" s="3">
        <f t="shared" si="23"/>
        <v>2</v>
      </c>
    </row>
    <row r="719" spans="1:13" x14ac:dyDescent="0.15">
      <c r="A719" s="2">
        <v>44210.629861111112</v>
      </c>
      <c r="B719" s="2">
        <v>44210.654861111107</v>
      </c>
      <c r="C719" s="3">
        <v>907</v>
      </c>
      <c r="D719" s="3">
        <v>36</v>
      </c>
      <c r="E719" s="3">
        <v>33.4</v>
      </c>
      <c r="F719" s="3">
        <v>55.666666669999998</v>
      </c>
      <c r="G719" s="3">
        <v>63</v>
      </c>
      <c r="H719" s="3">
        <v>98</v>
      </c>
      <c r="I719" s="3">
        <v>95.428571430000005</v>
      </c>
      <c r="J719" s="3">
        <f t="shared" si="22"/>
        <v>943</v>
      </c>
      <c r="L719" s="3">
        <v>718</v>
      </c>
      <c r="M719" s="3">
        <f t="shared" si="23"/>
        <v>2</v>
      </c>
    </row>
    <row r="720" spans="1:13" x14ac:dyDescent="0.15">
      <c r="A720" s="2">
        <v>44209.631944444453</v>
      </c>
      <c r="B720" s="2">
        <v>44209.656944444447</v>
      </c>
      <c r="C720" s="3">
        <v>910</v>
      </c>
      <c r="D720" s="3">
        <v>36</v>
      </c>
      <c r="E720" s="3">
        <v>10.36</v>
      </c>
      <c r="F720" s="3">
        <v>17.266666669999999</v>
      </c>
      <c r="G720" s="3">
        <v>78</v>
      </c>
      <c r="H720" s="3">
        <v>99</v>
      </c>
      <c r="I720" s="3">
        <v>49.333333330000002</v>
      </c>
      <c r="J720" s="3">
        <f t="shared" si="22"/>
        <v>946</v>
      </c>
      <c r="L720" s="3">
        <v>719</v>
      </c>
      <c r="M720" s="3">
        <f t="shared" si="23"/>
        <v>1</v>
      </c>
    </row>
    <row r="721" spans="1:13" x14ac:dyDescent="0.15">
      <c r="A721" s="2">
        <v>44210.631944444453</v>
      </c>
      <c r="B721" s="2">
        <v>44210.661805555559</v>
      </c>
      <c r="C721" s="3">
        <v>910</v>
      </c>
      <c r="D721" s="3">
        <v>43</v>
      </c>
      <c r="E721" s="3">
        <v>25.84</v>
      </c>
      <c r="F721" s="3">
        <v>36.055813950000001</v>
      </c>
      <c r="G721" s="3">
        <v>33</v>
      </c>
      <c r="H721" s="3">
        <v>74</v>
      </c>
      <c r="I721" s="3">
        <v>63.024390240000002</v>
      </c>
      <c r="J721" s="3">
        <f t="shared" si="22"/>
        <v>953</v>
      </c>
      <c r="L721" s="3">
        <v>720</v>
      </c>
      <c r="M721" s="3">
        <f t="shared" si="23"/>
        <v>1</v>
      </c>
    </row>
    <row r="722" spans="1:13" x14ac:dyDescent="0.15">
      <c r="A722" s="2">
        <v>44209.633333333331</v>
      </c>
      <c r="B722" s="2">
        <v>44209.651388888888</v>
      </c>
      <c r="C722" s="3">
        <v>912</v>
      </c>
      <c r="D722" s="3">
        <v>26</v>
      </c>
      <c r="E722" s="3">
        <v>13.66</v>
      </c>
      <c r="F722" s="3">
        <v>31.523076920000001</v>
      </c>
      <c r="G722" s="3">
        <v>54</v>
      </c>
      <c r="H722" s="3">
        <v>75</v>
      </c>
      <c r="I722" s="3">
        <v>65.047619049999994</v>
      </c>
      <c r="J722" s="3">
        <f t="shared" si="22"/>
        <v>938</v>
      </c>
      <c r="L722" s="3">
        <v>721</v>
      </c>
      <c r="M722" s="3">
        <f t="shared" si="23"/>
        <v>2</v>
      </c>
    </row>
    <row r="723" spans="1:13" x14ac:dyDescent="0.15">
      <c r="A723" s="2">
        <v>44210.633333333331</v>
      </c>
      <c r="B723" s="2">
        <v>44210.650694444441</v>
      </c>
      <c r="C723" s="3">
        <v>912</v>
      </c>
      <c r="D723" s="3">
        <v>25</v>
      </c>
      <c r="E723" s="3">
        <v>21.29</v>
      </c>
      <c r="F723" s="3">
        <v>51.095999999999997</v>
      </c>
      <c r="G723" s="3">
        <v>57</v>
      </c>
      <c r="H723" s="3">
        <v>84</v>
      </c>
      <c r="I723" s="3">
        <v>78.851851850000003</v>
      </c>
      <c r="J723" s="3">
        <f t="shared" si="22"/>
        <v>937</v>
      </c>
      <c r="L723" s="3">
        <v>722</v>
      </c>
      <c r="M723" s="3">
        <f t="shared" si="23"/>
        <v>2</v>
      </c>
    </row>
    <row r="724" spans="1:13" x14ac:dyDescent="0.15">
      <c r="A724" s="2">
        <v>44209.634722222218</v>
      </c>
      <c r="B724" s="2">
        <v>44209.677777777782</v>
      </c>
      <c r="C724" s="3">
        <v>914</v>
      </c>
      <c r="D724" s="3">
        <v>62</v>
      </c>
      <c r="E724" s="3">
        <v>61.34</v>
      </c>
      <c r="F724" s="3">
        <v>59.361290320000002</v>
      </c>
      <c r="G724" s="3">
        <v>29</v>
      </c>
      <c r="H724" s="3">
        <v>98</v>
      </c>
      <c r="I724" s="3">
        <v>88.898550720000003</v>
      </c>
      <c r="J724" s="3">
        <f t="shared" si="22"/>
        <v>976</v>
      </c>
      <c r="L724" s="3">
        <v>723</v>
      </c>
      <c r="M724" s="3">
        <f t="shared" si="23"/>
        <v>0</v>
      </c>
    </row>
    <row r="725" spans="1:13" x14ac:dyDescent="0.15">
      <c r="A725" s="2">
        <v>44210.635416666657</v>
      </c>
      <c r="B725" s="2">
        <v>44210.652777777781</v>
      </c>
      <c r="C725" s="3">
        <v>915</v>
      </c>
      <c r="D725" s="3">
        <v>25</v>
      </c>
      <c r="E725" s="3">
        <v>9.93</v>
      </c>
      <c r="F725" s="3">
        <v>23.832000000000001</v>
      </c>
      <c r="G725" s="3">
        <v>53</v>
      </c>
      <c r="H725" s="3">
        <v>73</v>
      </c>
      <c r="I725" s="3">
        <v>49.65</v>
      </c>
      <c r="J725" s="3">
        <f t="shared" si="22"/>
        <v>940</v>
      </c>
      <c r="L725" s="3">
        <v>724</v>
      </c>
      <c r="M725" s="3">
        <f t="shared" si="23"/>
        <v>2</v>
      </c>
    </row>
    <row r="726" spans="1:13" x14ac:dyDescent="0.15">
      <c r="A726" s="2">
        <v>44210.635416666657</v>
      </c>
      <c r="B726" s="2">
        <v>44210.677083333343</v>
      </c>
      <c r="C726" s="3">
        <v>915</v>
      </c>
      <c r="D726" s="3">
        <v>60</v>
      </c>
      <c r="E726" s="3">
        <v>33.020000000000003</v>
      </c>
      <c r="F726" s="3">
        <v>33.020000000000003</v>
      </c>
      <c r="G726" s="3">
        <v>36</v>
      </c>
      <c r="H726" s="3">
        <v>99</v>
      </c>
      <c r="I726" s="3">
        <v>52.412698409999997</v>
      </c>
      <c r="J726" s="3">
        <f t="shared" si="22"/>
        <v>975</v>
      </c>
      <c r="L726" s="3">
        <v>725</v>
      </c>
      <c r="M726" s="3">
        <f t="shared" si="23"/>
        <v>3</v>
      </c>
    </row>
    <row r="727" spans="1:13" x14ac:dyDescent="0.15">
      <c r="A727" s="2">
        <v>44209.636111111111</v>
      </c>
      <c r="B727" s="2">
        <v>44209.658333333333</v>
      </c>
      <c r="C727" s="3">
        <v>916</v>
      </c>
      <c r="D727" s="3">
        <v>32</v>
      </c>
      <c r="E727" s="3">
        <v>13.97</v>
      </c>
      <c r="F727" s="3">
        <v>26.193750000000001</v>
      </c>
      <c r="G727" s="3">
        <v>75</v>
      </c>
      <c r="H727" s="3">
        <v>99</v>
      </c>
      <c r="I727" s="3">
        <v>58.208333330000002</v>
      </c>
      <c r="J727" s="3">
        <f t="shared" si="22"/>
        <v>948</v>
      </c>
      <c r="L727" s="3">
        <v>726</v>
      </c>
      <c r="M727" s="3">
        <f t="shared" si="23"/>
        <v>5</v>
      </c>
    </row>
    <row r="728" spans="1:13" x14ac:dyDescent="0.15">
      <c r="A728" s="2">
        <v>44210.636111111111</v>
      </c>
      <c r="B728" s="2">
        <v>44210.669444444437</v>
      </c>
      <c r="C728" s="3">
        <v>916</v>
      </c>
      <c r="D728" s="3">
        <v>48</v>
      </c>
      <c r="E728" s="3">
        <v>46.41</v>
      </c>
      <c r="F728" s="3">
        <v>58.012500000000003</v>
      </c>
      <c r="G728" s="3">
        <v>49</v>
      </c>
      <c r="H728" s="3">
        <v>98</v>
      </c>
      <c r="I728" s="3">
        <v>94.714285709999999</v>
      </c>
      <c r="J728" s="3">
        <f t="shared" si="22"/>
        <v>964</v>
      </c>
      <c r="L728" s="3">
        <v>727</v>
      </c>
      <c r="M728" s="3">
        <f t="shared" si="23"/>
        <v>3</v>
      </c>
    </row>
    <row r="729" spans="1:13" x14ac:dyDescent="0.15">
      <c r="A729" s="2">
        <v>44209.636805555558</v>
      </c>
      <c r="B729" s="2">
        <v>44209.658333333333</v>
      </c>
      <c r="C729" s="3">
        <v>917</v>
      </c>
      <c r="D729" s="3">
        <v>31</v>
      </c>
      <c r="E729" s="3">
        <v>18.170000000000002</v>
      </c>
      <c r="F729" s="3">
        <v>35.167741939999999</v>
      </c>
      <c r="G729" s="3">
        <v>70</v>
      </c>
      <c r="H729" s="3">
        <v>98</v>
      </c>
      <c r="I729" s="3">
        <v>64.892857140000004</v>
      </c>
      <c r="J729" s="3">
        <f t="shared" si="22"/>
        <v>948</v>
      </c>
      <c r="L729" s="3">
        <v>728</v>
      </c>
      <c r="M729" s="3">
        <f t="shared" si="23"/>
        <v>0</v>
      </c>
    </row>
    <row r="730" spans="1:13" x14ac:dyDescent="0.15">
      <c r="A730" s="2">
        <v>44210.637499999997</v>
      </c>
      <c r="B730" s="2">
        <v>44210.674305555563</v>
      </c>
      <c r="C730" s="3">
        <v>918</v>
      </c>
      <c r="D730" s="3">
        <v>53</v>
      </c>
      <c r="E730" s="3">
        <v>21.9</v>
      </c>
      <c r="F730" s="3">
        <v>24.792452829999998</v>
      </c>
      <c r="G730" s="3">
        <v>60</v>
      </c>
      <c r="H730" s="3">
        <v>98</v>
      </c>
      <c r="I730" s="3">
        <v>57.631578949999998</v>
      </c>
      <c r="J730" s="3">
        <f t="shared" si="22"/>
        <v>971</v>
      </c>
      <c r="L730" s="3">
        <v>729</v>
      </c>
      <c r="M730" s="3">
        <f t="shared" si="23"/>
        <v>4</v>
      </c>
    </row>
    <row r="731" spans="1:13" x14ac:dyDescent="0.15">
      <c r="A731" s="2">
        <v>44209.638888888891</v>
      </c>
      <c r="B731" s="2">
        <v>44209.686805555553</v>
      </c>
      <c r="C731" s="3">
        <v>920</v>
      </c>
      <c r="D731" s="3">
        <v>69</v>
      </c>
      <c r="E731" s="3">
        <v>45.02</v>
      </c>
      <c r="F731" s="3">
        <v>39.147826090000002</v>
      </c>
      <c r="G731" s="3">
        <v>24</v>
      </c>
      <c r="H731" s="3">
        <v>99</v>
      </c>
      <c r="I731" s="3">
        <v>60.026666669999997</v>
      </c>
      <c r="J731" s="3">
        <f t="shared" si="22"/>
        <v>989</v>
      </c>
      <c r="L731" s="3">
        <v>730</v>
      </c>
      <c r="M731" s="3">
        <f t="shared" si="23"/>
        <v>2</v>
      </c>
    </row>
    <row r="732" spans="1:13" x14ac:dyDescent="0.15">
      <c r="A732" s="2">
        <v>44210.640277777777</v>
      </c>
      <c r="B732" s="2">
        <v>44210.67291666667</v>
      </c>
      <c r="C732" s="3">
        <v>922</v>
      </c>
      <c r="D732" s="3">
        <v>47</v>
      </c>
      <c r="E732" s="3">
        <v>24.75</v>
      </c>
      <c r="F732" s="3">
        <v>31.595744679999999</v>
      </c>
      <c r="G732" s="3">
        <v>45</v>
      </c>
      <c r="H732" s="3">
        <v>93</v>
      </c>
      <c r="I732" s="3">
        <v>51.5625</v>
      </c>
      <c r="J732" s="3">
        <f t="shared" si="22"/>
        <v>969</v>
      </c>
      <c r="L732" s="3">
        <v>731</v>
      </c>
      <c r="M732" s="3">
        <f t="shared" si="23"/>
        <v>1</v>
      </c>
    </row>
    <row r="733" spans="1:13" x14ac:dyDescent="0.15">
      <c r="A733" s="2">
        <v>44210.640277777777</v>
      </c>
      <c r="B733" s="2">
        <v>44210.68472222222</v>
      </c>
      <c r="C733" s="3">
        <v>922</v>
      </c>
      <c r="D733" s="3">
        <v>64</v>
      </c>
      <c r="E733" s="3">
        <v>29.86</v>
      </c>
      <c r="F733" s="3">
        <v>27.993749999999999</v>
      </c>
      <c r="G733" s="3">
        <v>48</v>
      </c>
      <c r="H733" s="3">
        <v>96</v>
      </c>
      <c r="I733" s="3">
        <v>62.208333330000002</v>
      </c>
      <c r="J733" s="3">
        <f t="shared" si="22"/>
        <v>986</v>
      </c>
      <c r="L733" s="3">
        <v>732</v>
      </c>
      <c r="M733" s="3">
        <f t="shared" si="23"/>
        <v>4</v>
      </c>
    </row>
    <row r="734" spans="1:13" x14ac:dyDescent="0.15">
      <c r="A734" s="2">
        <v>44210.64166666667</v>
      </c>
      <c r="B734" s="2">
        <v>44210.655555555553</v>
      </c>
      <c r="C734" s="3">
        <v>924</v>
      </c>
      <c r="D734" s="3">
        <v>20</v>
      </c>
      <c r="E734" s="3">
        <v>14.42</v>
      </c>
      <c r="F734" s="3">
        <v>43.26</v>
      </c>
      <c r="G734" s="3">
        <v>56</v>
      </c>
      <c r="H734" s="3">
        <v>80</v>
      </c>
      <c r="I734" s="3">
        <v>60.083333330000002</v>
      </c>
      <c r="J734" s="3">
        <f t="shared" si="22"/>
        <v>944</v>
      </c>
      <c r="L734" s="3">
        <v>733</v>
      </c>
      <c r="M734" s="3">
        <f t="shared" si="23"/>
        <v>2</v>
      </c>
    </row>
    <row r="735" spans="1:13" x14ac:dyDescent="0.15">
      <c r="A735" s="2">
        <v>44210.643055555563</v>
      </c>
      <c r="B735" s="2">
        <v>44210.695833333331</v>
      </c>
      <c r="C735" s="3">
        <v>926</v>
      </c>
      <c r="D735" s="3">
        <v>76</v>
      </c>
      <c r="E735" s="3">
        <v>32.28</v>
      </c>
      <c r="F735" s="3">
        <v>25.484210529999999</v>
      </c>
      <c r="G735" s="3">
        <v>32</v>
      </c>
      <c r="H735" s="3">
        <v>94</v>
      </c>
      <c r="I735" s="3">
        <v>52.064516130000001</v>
      </c>
      <c r="J735" s="3">
        <f t="shared" si="22"/>
        <v>1002</v>
      </c>
      <c r="L735" s="3">
        <v>734</v>
      </c>
      <c r="M735" s="3">
        <f t="shared" si="23"/>
        <v>1</v>
      </c>
    </row>
    <row r="736" spans="1:13" x14ac:dyDescent="0.15">
      <c r="A736" s="2">
        <v>44209.644444444442</v>
      </c>
      <c r="B736" s="2">
        <v>44209.668055555558</v>
      </c>
      <c r="C736" s="3">
        <v>928</v>
      </c>
      <c r="D736" s="3">
        <v>34</v>
      </c>
      <c r="E736" s="3">
        <v>15.17</v>
      </c>
      <c r="F736" s="3">
        <v>26.770588239999999</v>
      </c>
      <c r="G736" s="3">
        <v>54</v>
      </c>
      <c r="H736" s="3">
        <v>88</v>
      </c>
      <c r="I736" s="3">
        <v>44.617647060000003</v>
      </c>
      <c r="J736" s="3">
        <f t="shared" si="22"/>
        <v>962</v>
      </c>
      <c r="L736" s="3">
        <v>735</v>
      </c>
      <c r="M736" s="3">
        <f t="shared" si="23"/>
        <v>3</v>
      </c>
    </row>
    <row r="737" spans="1:13" x14ac:dyDescent="0.15">
      <c r="A737" s="2">
        <v>44209.645138888889</v>
      </c>
      <c r="B737" s="2">
        <v>44209.689583333333</v>
      </c>
      <c r="C737" s="3">
        <v>929</v>
      </c>
      <c r="D737" s="3">
        <v>64</v>
      </c>
      <c r="E737" s="3">
        <v>24.95</v>
      </c>
      <c r="F737" s="3">
        <v>23.390625</v>
      </c>
      <c r="G737" s="3">
        <v>49</v>
      </c>
      <c r="H737" s="3">
        <v>93</v>
      </c>
      <c r="I737" s="3">
        <v>56.704545449999998</v>
      </c>
      <c r="J737" s="3">
        <f t="shared" si="22"/>
        <v>993</v>
      </c>
      <c r="L737" s="3">
        <v>736</v>
      </c>
      <c r="M737" s="3">
        <f t="shared" si="23"/>
        <v>0</v>
      </c>
    </row>
    <row r="738" spans="1:13" x14ac:dyDescent="0.15">
      <c r="A738" s="2">
        <v>44210.647222222222</v>
      </c>
      <c r="B738" s="2">
        <v>44210.679166666669</v>
      </c>
      <c r="C738" s="3">
        <v>932</v>
      </c>
      <c r="D738" s="3">
        <v>46</v>
      </c>
      <c r="E738" s="3">
        <v>10.65</v>
      </c>
      <c r="F738" s="3">
        <v>13.89130435</v>
      </c>
      <c r="G738" s="3">
        <v>65</v>
      </c>
      <c r="H738" s="3">
        <v>92</v>
      </c>
      <c r="I738" s="3">
        <v>39.444444439999998</v>
      </c>
      <c r="J738" s="3">
        <f t="shared" si="22"/>
        <v>978</v>
      </c>
      <c r="L738" s="3">
        <v>737</v>
      </c>
      <c r="M738" s="3">
        <f t="shared" si="23"/>
        <v>2</v>
      </c>
    </row>
    <row r="739" spans="1:13" x14ac:dyDescent="0.15">
      <c r="A739" s="2">
        <v>44210.647222222222</v>
      </c>
      <c r="B739" s="2">
        <v>44210.664583333331</v>
      </c>
      <c r="C739" s="3">
        <v>932</v>
      </c>
      <c r="D739" s="3">
        <v>25</v>
      </c>
      <c r="E739" s="3">
        <v>11.1</v>
      </c>
      <c r="F739" s="3">
        <v>26.64</v>
      </c>
      <c r="G739" s="3">
        <v>78</v>
      </c>
      <c r="H739" s="3">
        <v>99</v>
      </c>
      <c r="I739" s="3">
        <v>52.857142860000003</v>
      </c>
      <c r="J739" s="3">
        <f t="shared" si="22"/>
        <v>957</v>
      </c>
      <c r="L739" s="3">
        <v>738</v>
      </c>
      <c r="M739" s="3">
        <f t="shared" si="23"/>
        <v>2</v>
      </c>
    </row>
    <row r="740" spans="1:13" x14ac:dyDescent="0.15">
      <c r="A740" s="2">
        <v>44210.647916666669</v>
      </c>
      <c r="B740" s="2">
        <v>44210.67291666667</v>
      </c>
      <c r="C740" s="3">
        <v>933</v>
      </c>
      <c r="D740" s="3">
        <v>36</v>
      </c>
      <c r="E740" s="3">
        <v>8.98</v>
      </c>
      <c r="F740" s="3">
        <v>14.96666667</v>
      </c>
      <c r="G740" s="3">
        <v>53</v>
      </c>
      <c r="H740" s="3">
        <v>77</v>
      </c>
      <c r="I740" s="3">
        <v>37.416666669999998</v>
      </c>
      <c r="J740" s="3">
        <f t="shared" si="22"/>
        <v>969</v>
      </c>
      <c r="L740" s="3">
        <v>739</v>
      </c>
      <c r="M740" s="3">
        <f t="shared" si="23"/>
        <v>3</v>
      </c>
    </row>
    <row r="741" spans="1:13" x14ac:dyDescent="0.15">
      <c r="A741" s="2">
        <v>44209.648611111108</v>
      </c>
      <c r="B741" s="2">
        <v>44209.690972222219</v>
      </c>
      <c r="C741" s="3">
        <v>934</v>
      </c>
      <c r="D741" s="3">
        <v>61</v>
      </c>
      <c r="E741" s="3">
        <v>34.86</v>
      </c>
      <c r="F741" s="3">
        <v>34.288524590000002</v>
      </c>
      <c r="G741" s="3">
        <v>14</v>
      </c>
      <c r="H741" s="3">
        <v>87</v>
      </c>
      <c r="I741" s="3">
        <v>47.75342466</v>
      </c>
      <c r="J741" s="3">
        <f t="shared" si="22"/>
        <v>995</v>
      </c>
      <c r="L741" s="3">
        <v>740</v>
      </c>
      <c r="M741" s="3">
        <f t="shared" si="23"/>
        <v>2</v>
      </c>
    </row>
    <row r="742" spans="1:13" x14ac:dyDescent="0.15">
      <c r="A742" s="2">
        <v>44210.650694444441</v>
      </c>
      <c r="B742" s="2">
        <v>44210.680555555547</v>
      </c>
      <c r="C742" s="3">
        <v>937</v>
      </c>
      <c r="D742" s="3">
        <v>43</v>
      </c>
      <c r="E742" s="3">
        <v>21.64</v>
      </c>
      <c r="F742" s="3">
        <v>30.195348840000001</v>
      </c>
      <c r="G742" s="3">
        <v>51</v>
      </c>
      <c r="H742" s="3">
        <v>97</v>
      </c>
      <c r="I742" s="3">
        <v>47.043478260000001</v>
      </c>
      <c r="J742" s="3">
        <f t="shared" si="22"/>
        <v>980</v>
      </c>
      <c r="L742" s="3">
        <v>741</v>
      </c>
      <c r="M742" s="3">
        <f t="shared" si="23"/>
        <v>3</v>
      </c>
    </row>
    <row r="743" spans="1:13" x14ac:dyDescent="0.15">
      <c r="A743" s="2">
        <v>44210.651388888888</v>
      </c>
      <c r="B743" s="2">
        <v>44210.696527777778</v>
      </c>
      <c r="C743" s="3">
        <v>938</v>
      </c>
      <c r="D743" s="3">
        <v>65</v>
      </c>
      <c r="E743" s="3">
        <v>40.36</v>
      </c>
      <c r="F743" s="3">
        <v>37.255384620000001</v>
      </c>
      <c r="G743" s="3">
        <v>30</v>
      </c>
      <c r="H743" s="3">
        <v>99</v>
      </c>
      <c r="I743" s="3">
        <v>58.492753620000002</v>
      </c>
      <c r="J743" s="3">
        <f t="shared" si="22"/>
        <v>1003</v>
      </c>
      <c r="L743" s="3">
        <v>742</v>
      </c>
      <c r="M743" s="3">
        <f t="shared" si="23"/>
        <v>5</v>
      </c>
    </row>
    <row r="744" spans="1:13" x14ac:dyDescent="0.15">
      <c r="A744" s="2">
        <v>44210.652083333327</v>
      </c>
      <c r="B744" s="2">
        <v>44210.670138888891</v>
      </c>
      <c r="C744" s="3">
        <v>939</v>
      </c>
      <c r="D744" s="3">
        <v>26</v>
      </c>
      <c r="E744" s="3">
        <v>12.99</v>
      </c>
      <c r="F744" s="3">
        <v>29.976923079999999</v>
      </c>
      <c r="G744" s="3">
        <v>59</v>
      </c>
      <c r="H744" s="3">
        <v>81</v>
      </c>
      <c r="I744" s="3">
        <v>59.045454550000002</v>
      </c>
      <c r="J744" s="3">
        <f t="shared" si="22"/>
        <v>965</v>
      </c>
      <c r="L744" s="3">
        <v>743</v>
      </c>
      <c r="M744" s="3">
        <f t="shared" si="23"/>
        <v>3</v>
      </c>
    </row>
    <row r="745" spans="1:13" x14ac:dyDescent="0.15">
      <c r="A745" s="2">
        <v>44209.652777777781</v>
      </c>
      <c r="B745" s="2">
        <v>44209.675000000003</v>
      </c>
      <c r="C745" s="3">
        <v>940</v>
      </c>
      <c r="D745" s="3">
        <v>32</v>
      </c>
      <c r="E745" s="3">
        <v>10.9</v>
      </c>
      <c r="F745" s="3">
        <v>20.4375</v>
      </c>
      <c r="G745" s="3">
        <v>76</v>
      </c>
      <c r="H745" s="3">
        <v>99</v>
      </c>
      <c r="I745" s="3">
        <v>47.391304349999999</v>
      </c>
      <c r="J745" s="3">
        <f t="shared" si="22"/>
        <v>972</v>
      </c>
      <c r="L745" s="3">
        <v>744</v>
      </c>
      <c r="M745" s="3">
        <f t="shared" si="23"/>
        <v>4</v>
      </c>
    </row>
    <row r="746" spans="1:13" x14ac:dyDescent="0.15">
      <c r="A746" s="2">
        <v>44209.65347222222</v>
      </c>
      <c r="B746" s="2">
        <v>44209.702777777777</v>
      </c>
      <c r="C746" s="3">
        <v>941</v>
      </c>
      <c r="D746" s="3">
        <v>71</v>
      </c>
      <c r="E746" s="3">
        <v>28.4</v>
      </c>
      <c r="F746" s="3">
        <v>24</v>
      </c>
      <c r="G746" s="3">
        <v>45</v>
      </c>
      <c r="H746" s="3">
        <v>100</v>
      </c>
      <c r="I746" s="3">
        <v>51.636363639999999</v>
      </c>
      <c r="J746" s="3">
        <f t="shared" si="22"/>
        <v>1012</v>
      </c>
      <c r="L746" s="3">
        <v>745</v>
      </c>
      <c r="M746" s="3">
        <f t="shared" si="23"/>
        <v>0</v>
      </c>
    </row>
    <row r="747" spans="1:13" x14ac:dyDescent="0.15">
      <c r="A747" s="2">
        <v>44210.654166666667</v>
      </c>
      <c r="B747" s="2">
        <v>44210.695833333331</v>
      </c>
      <c r="C747" s="3">
        <v>942</v>
      </c>
      <c r="D747" s="3">
        <v>60</v>
      </c>
      <c r="E747" s="3">
        <v>34.64</v>
      </c>
      <c r="F747" s="3">
        <v>34.64</v>
      </c>
      <c r="G747" s="3">
        <v>29</v>
      </c>
      <c r="H747" s="3">
        <v>96</v>
      </c>
      <c r="I747" s="3">
        <v>51.701492539999997</v>
      </c>
      <c r="J747" s="3">
        <f t="shared" si="22"/>
        <v>1002</v>
      </c>
      <c r="L747" s="3">
        <v>746</v>
      </c>
      <c r="M747" s="3">
        <f t="shared" si="23"/>
        <v>2</v>
      </c>
    </row>
    <row r="748" spans="1:13" x14ac:dyDescent="0.15">
      <c r="A748" s="2">
        <v>44209.65625</v>
      </c>
      <c r="B748" s="2">
        <v>44209.6875</v>
      </c>
      <c r="C748" s="3">
        <v>945</v>
      </c>
      <c r="D748" s="3">
        <v>45</v>
      </c>
      <c r="E748" s="3">
        <v>24.22</v>
      </c>
      <c r="F748" s="3">
        <v>32.293333330000003</v>
      </c>
      <c r="G748" s="3">
        <v>49</v>
      </c>
      <c r="H748" s="3">
        <v>91</v>
      </c>
      <c r="I748" s="3">
        <v>57.666666669999998</v>
      </c>
      <c r="J748" s="3">
        <f t="shared" si="22"/>
        <v>990</v>
      </c>
      <c r="L748" s="3">
        <v>747</v>
      </c>
      <c r="M748" s="3">
        <f t="shared" si="23"/>
        <v>3</v>
      </c>
    </row>
    <row r="749" spans="1:13" x14ac:dyDescent="0.15">
      <c r="A749" s="2">
        <v>44210.65625</v>
      </c>
      <c r="B749" s="2">
        <v>44210.68472222222</v>
      </c>
      <c r="C749" s="3">
        <v>945</v>
      </c>
      <c r="D749" s="3">
        <v>41</v>
      </c>
      <c r="E749" s="3">
        <v>11.58</v>
      </c>
      <c r="F749" s="3">
        <v>16.946341459999999</v>
      </c>
      <c r="G749" s="3">
        <v>81</v>
      </c>
      <c r="H749" s="3">
        <v>99</v>
      </c>
      <c r="I749" s="3">
        <v>64.333333330000002</v>
      </c>
      <c r="J749" s="3">
        <f t="shared" si="22"/>
        <v>986</v>
      </c>
      <c r="L749" s="3">
        <v>748</v>
      </c>
      <c r="M749" s="3">
        <f t="shared" si="23"/>
        <v>1</v>
      </c>
    </row>
    <row r="750" spans="1:13" x14ac:dyDescent="0.15">
      <c r="A750" s="2">
        <v>44209.656944444447</v>
      </c>
      <c r="B750" s="2">
        <v>44209.674305555563</v>
      </c>
      <c r="C750" s="3">
        <v>946</v>
      </c>
      <c r="D750" s="3">
        <v>25</v>
      </c>
      <c r="E750" s="3">
        <v>16.22</v>
      </c>
      <c r="F750" s="3">
        <v>38.927999999999997</v>
      </c>
      <c r="G750" s="3">
        <v>17</v>
      </c>
      <c r="H750" s="3">
        <v>48</v>
      </c>
      <c r="I750" s="3">
        <v>52.322580649999999</v>
      </c>
      <c r="J750" s="3">
        <f t="shared" si="22"/>
        <v>971</v>
      </c>
      <c r="L750" s="3">
        <v>749</v>
      </c>
      <c r="M750" s="3">
        <f t="shared" si="23"/>
        <v>1</v>
      </c>
    </row>
    <row r="751" spans="1:13" x14ac:dyDescent="0.15">
      <c r="A751" s="2">
        <v>44210.661111111112</v>
      </c>
      <c r="B751" s="2">
        <v>44210.706944444442</v>
      </c>
      <c r="C751" s="3">
        <v>952</v>
      </c>
      <c r="D751" s="3">
        <v>66</v>
      </c>
      <c r="E751" s="3">
        <v>44.72</v>
      </c>
      <c r="F751" s="3">
        <v>40.654545450000001</v>
      </c>
      <c r="G751" s="3">
        <v>24</v>
      </c>
      <c r="H751" s="3">
        <v>63</v>
      </c>
      <c r="I751" s="3">
        <v>114.66666669999999</v>
      </c>
      <c r="J751" s="3">
        <f t="shared" si="22"/>
        <v>1018</v>
      </c>
      <c r="L751" s="3">
        <v>750</v>
      </c>
      <c r="M751" s="3">
        <f t="shared" si="23"/>
        <v>3</v>
      </c>
    </row>
    <row r="752" spans="1:13" x14ac:dyDescent="0.15">
      <c r="A752" s="2">
        <v>44210.661805555559</v>
      </c>
      <c r="B752" s="2">
        <v>44210.686111111107</v>
      </c>
      <c r="C752" s="3">
        <v>953</v>
      </c>
      <c r="D752" s="3">
        <v>35</v>
      </c>
      <c r="E752" s="3">
        <v>13.63</v>
      </c>
      <c r="F752" s="3">
        <v>23.36571429</v>
      </c>
      <c r="G752" s="3">
        <v>35</v>
      </c>
      <c r="H752" s="3">
        <v>62</v>
      </c>
      <c r="I752" s="3">
        <v>50.481481479999999</v>
      </c>
      <c r="J752" s="3">
        <f t="shared" si="22"/>
        <v>988</v>
      </c>
      <c r="L752" s="3">
        <v>751</v>
      </c>
      <c r="M752" s="3">
        <f t="shared" si="23"/>
        <v>3</v>
      </c>
    </row>
    <row r="753" spans="1:13" x14ac:dyDescent="0.15">
      <c r="A753" s="2">
        <v>44209.662499999999</v>
      </c>
      <c r="B753" s="2">
        <v>44209.693055555559</v>
      </c>
      <c r="C753" s="3">
        <v>954</v>
      </c>
      <c r="D753" s="3">
        <v>44</v>
      </c>
      <c r="E753" s="3">
        <v>19.86</v>
      </c>
      <c r="F753" s="3">
        <v>27.081818179999999</v>
      </c>
      <c r="G753" s="3">
        <v>58</v>
      </c>
      <c r="H753" s="3">
        <v>99</v>
      </c>
      <c r="I753" s="3">
        <v>48.43902439</v>
      </c>
      <c r="J753" s="3">
        <f t="shared" si="22"/>
        <v>998</v>
      </c>
      <c r="L753" s="3">
        <v>752</v>
      </c>
      <c r="M753" s="3">
        <f t="shared" si="23"/>
        <v>1</v>
      </c>
    </row>
    <row r="754" spans="1:13" x14ac:dyDescent="0.15">
      <c r="A754" s="2">
        <v>44210.663888888892</v>
      </c>
      <c r="B754" s="2">
        <v>44210.699305555558</v>
      </c>
      <c r="C754" s="3">
        <v>956</v>
      </c>
      <c r="D754" s="3">
        <v>51</v>
      </c>
      <c r="E754" s="3">
        <v>14.3</v>
      </c>
      <c r="F754" s="3">
        <v>16.823529409999999</v>
      </c>
      <c r="G754" s="3">
        <v>56</v>
      </c>
      <c r="H754" s="3">
        <v>90</v>
      </c>
      <c r="I754" s="3">
        <v>42.058823529999998</v>
      </c>
      <c r="J754" s="3">
        <f t="shared" si="22"/>
        <v>1007</v>
      </c>
      <c r="L754" s="3">
        <v>753</v>
      </c>
      <c r="M754" s="3">
        <f t="shared" si="23"/>
        <v>4</v>
      </c>
    </row>
    <row r="755" spans="1:13" x14ac:dyDescent="0.15">
      <c r="A755" s="2">
        <v>44209.665277777778</v>
      </c>
      <c r="B755" s="2">
        <v>44209.719444444447</v>
      </c>
      <c r="C755" s="3">
        <v>958</v>
      </c>
      <c r="D755" s="3">
        <v>78</v>
      </c>
      <c r="E755" s="3">
        <v>61.08</v>
      </c>
      <c r="F755" s="3">
        <v>46.984615380000001</v>
      </c>
      <c r="G755" s="3">
        <v>31</v>
      </c>
      <c r="H755" s="3">
        <v>94</v>
      </c>
      <c r="I755" s="3">
        <v>96.952380950000006</v>
      </c>
      <c r="J755" s="3">
        <f t="shared" si="22"/>
        <v>1036</v>
      </c>
      <c r="L755" s="3">
        <v>754</v>
      </c>
      <c r="M755" s="3">
        <f t="shared" si="23"/>
        <v>0</v>
      </c>
    </row>
    <row r="756" spans="1:13" x14ac:dyDescent="0.15">
      <c r="A756" s="2">
        <v>44210.665277777778</v>
      </c>
      <c r="B756" s="2">
        <v>44210.689583333333</v>
      </c>
      <c r="C756" s="3">
        <v>958</v>
      </c>
      <c r="D756" s="3">
        <v>35</v>
      </c>
      <c r="E756" s="3">
        <v>12.44</v>
      </c>
      <c r="F756" s="3">
        <v>21.325714290000001</v>
      </c>
      <c r="G756" s="3">
        <v>73</v>
      </c>
      <c r="H756" s="3">
        <v>99</v>
      </c>
      <c r="I756" s="3">
        <v>47.84615385</v>
      </c>
      <c r="J756" s="3">
        <f t="shared" si="22"/>
        <v>993</v>
      </c>
      <c r="L756" s="3">
        <v>755</v>
      </c>
      <c r="M756" s="3">
        <f t="shared" si="23"/>
        <v>3</v>
      </c>
    </row>
    <row r="757" spans="1:13" x14ac:dyDescent="0.15">
      <c r="A757" s="2">
        <v>44209.666666666657</v>
      </c>
      <c r="B757" s="2">
        <v>44209.693055555559</v>
      </c>
      <c r="C757" s="3">
        <v>960</v>
      </c>
      <c r="D757" s="3">
        <v>38</v>
      </c>
      <c r="E757" s="3">
        <v>23.58</v>
      </c>
      <c r="F757" s="3">
        <v>37.231578949999999</v>
      </c>
      <c r="G757" s="3">
        <v>40</v>
      </c>
      <c r="H757" s="3">
        <v>60</v>
      </c>
      <c r="I757" s="3">
        <v>117.9</v>
      </c>
      <c r="J757" s="3">
        <f t="shared" si="22"/>
        <v>998</v>
      </c>
      <c r="L757" s="3">
        <v>756</v>
      </c>
      <c r="M757" s="3">
        <f t="shared" si="23"/>
        <v>1</v>
      </c>
    </row>
    <row r="758" spans="1:13" x14ac:dyDescent="0.15">
      <c r="A758" s="2">
        <v>44209.668055555558</v>
      </c>
      <c r="B758" s="2">
        <v>44209.693749999999</v>
      </c>
      <c r="C758" s="3">
        <v>962</v>
      </c>
      <c r="D758" s="3">
        <v>37</v>
      </c>
      <c r="E758" s="3">
        <v>23.41</v>
      </c>
      <c r="F758" s="3">
        <v>37.962162159999998</v>
      </c>
      <c r="G758" s="3">
        <v>45</v>
      </c>
      <c r="H758" s="3">
        <v>98</v>
      </c>
      <c r="I758" s="3">
        <v>44.169811320000001</v>
      </c>
      <c r="J758" s="3">
        <f t="shared" si="22"/>
        <v>999</v>
      </c>
      <c r="L758" s="3">
        <v>757</v>
      </c>
      <c r="M758" s="3">
        <f t="shared" si="23"/>
        <v>2</v>
      </c>
    </row>
    <row r="759" spans="1:13" x14ac:dyDescent="0.15">
      <c r="A759" s="2">
        <v>44209.668055555558</v>
      </c>
      <c r="B759" s="2">
        <v>44209.69027777778</v>
      </c>
      <c r="C759" s="3">
        <v>962</v>
      </c>
      <c r="D759" s="3">
        <v>32</v>
      </c>
      <c r="E759" s="3">
        <v>11.78</v>
      </c>
      <c r="F759" s="3">
        <v>22.087499999999999</v>
      </c>
      <c r="G759" s="3">
        <v>67</v>
      </c>
      <c r="H759" s="3">
        <v>90</v>
      </c>
      <c r="I759" s="3">
        <v>51.217391300000003</v>
      </c>
      <c r="J759" s="3">
        <f t="shared" si="22"/>
        <v>994</v>
      </c>
      <c r="L759" s="3">
        <v>758</v>
      </c>
      <c r="M759" s="3">
        <f t="shared" si="23"/>
        <v>0</v>
      </c>
    </row>
    <row r="760" spans="1:13" x14ac:dyDescent="0.15">
      <c r="A760" s="2">
        <v>44210.669444444437</v>
      </c>
      <c r="B760" s="2">
        <v>44210.717361111107</v>
      </c>
      <c r="C760" s="3">
        <v>964</v>
      </c>
      <c r="D760" s="3">
        <v>69</v>
      </c>
      <c r="E760" s="3">
        <v>26.53</v>
      </c>
      <c r="F760" s="3">
        <v>23.069565220000001</v>
      </c>
      <c r="G760" s="3">
        <v>25</v>
      </c>
      <c r="H760" s="3">
        <v>85</v>
      </c>
      <c r="I760" s="3">
        <v>44.216666670000002</v>
      </c>
      <c r="J760" s="3">
        <f t="shared" si="22"/>
        <v>1033</v>
      </c>
      <c r="L760" s="3">
        <v>759</v>
      </c>
      <c r="M760" s="3">
        <f t="shared" si="23"/>
        <v>1</v>
      </c>
    </row>
    <row r="761" spans="1:13" x14ac:dyDescent="0.15">
      <c r="A761" s="2">
        <v>44210.669444444437</v>
      </c>
      <c r="B761" s="2">
        <v>44210.696527777778</v>
      </c>
      <c r="C761" s="3">
        <v>964</v>
      </c>
      <c r="D761" s="3">
        <v>39</v>
      </c>
      <c r="E761" s="3">
        <v>34.51</v>
      </c>
      <c r="F761" s="3">
        <v>53.092307689999998</v>
      </c>
      <c r="G761" s="3">
        <v>39</v>
      </c>
      <c r="H761" s="3">
        <v>92</v>
      </c>
      <c r="I761" s="3">
        <v>65.113207549999998</v>
      </c>
      <c r="J761" s="3">
        <f t="shared" si="22"/>
        <v>1003</v>
      </c>
      <c r="L761" s="3">
        <v>760</v>
      </c>
      <c r="M761" s="3">
        <f t="shared" si="23"/>
        <v>1</v>
      </c>
    </row>
    <row r="762" spans="1:13" x14ac:dyDescent="0.15">
      <c r="A762" s="2">
        <v>44209.670138888891</v>
      </c>
      <c r="B762" s="2">
        <v>44209.69027777778</v>
      </c>
      <c r="C762" s="3">
        <v>965</v>
      </c>
      <c r="D762" s="3">
        <v>29</v>
      </c>
      <c r="E762" s="3">
        <v>24.66</v>
      </c>
      <c r="F762" s="3">
        <v>51.020689660000002</v>
      </c>
      <c r="G762" s="3">
        <v>56</v>
      </c>
      <c r="H762" s="3">
        <v>91</v>
      </c>
      <c r="I762" s="3">
        <v>70.457142860000005</v>
      </c>
      <c r="J762" s="3">
        <f t="shared" si="22"/>
        <v>994</v>
      </c>
      <c r="L762" s="3">
        <v>761</v>
      </c>
      <c r="M762" s="3">
        <f t="shared" si="23"/>
        <v>0</v>
      </c>
    </row>
    <row r="763" spans="1:13" x14ac:dyDescent="0.15">
      <c r="A763" s="2">
        <v>44209.67083333333</v>
      </c>
      <c r="B763" s="2">
        <v>44209.711111111108</v>
      </c>
      <c r="C763" s="3">
        <v>966</v>
      </c>
      <c r="D763" s="3">
        <v>58</v>
      </c>
      <c r="E763" s="3">
        <v>22.6</v>
      </c>
      <c r="F763" s="3">
        <v>23.37931034</v>
      </c>
      <c r="G763" s="3">
        <v>49</v>
      </c>
      <c r="H763" s="3">
        <v>93</v>
      </c>
      <c r="I763" s="3">
        <v>51.363636360000001</v>
      </c>
      <c r="J763" s="3">
        <f t="shared" si="22"/>
        <v>1024</v>
      </c>
      <c r="L763" s="3">
        <v>762</v>
      </c>
      <c r="M763" s="3">
        <f t="shared" si="23"/>
        <v>1</v>
      </c>
    </row>
    <row r="764" spans="1:13" x14ac:dyDescent="0.15">
      <c r="A764" s="2">
        <v>44209.672222222223</v>
      </c>
      <c r="B764" s="2">
        <v>44209.710416666669</v>
      </c>
      <c r="C764" s="3">
        <v>968</v>
      </c>
      <c r="D764" s="3">
        <v>55</v>
      </c>
      <c r="E764" s="3">
        <v>53.82</v>
      </c>
      <c r="F764" s="3">
        <v>58.712727270000002</v>
      </c>
      <c r="G764" s="3">
        <v>46</v>
      </c>
      <c r="H764" s="3">
        <v>98</v>
      </c>
      <c r="I764" s="3">
        <v>103.5</v>
      </c>
      <c r="J764" s="3">
        <f t="shared" si="22"/>
        <v>1023</v>
      </c>
      <c r="L764" s="3">
        <v>763</v>
      </c>
      <c r="M764" s="3">
        <f t="shared" si="23"/>
        <v>1</v>
      </c>
    </row>
    <row r="765" spans="1:13" x14ac:dyDescent="0.15">
      <c r="A765" s="2">
        <v>44209.67291666667</v>
      </c>
      <c r="B765" s="2">
        <v>44209.739583333343</v>
      </c>
      <c r="C765" s="3">
        <v>969</v>
      </c>
      <c r="D765" s="3">
        <v>96</v>
      </c>
      <c r="E765" s="3">
        <v>24.77</v>
      </c>
      <c r="F765" s="3">
        <v>15.481249999999999</v>
      </c>
      <c r="G765" s="3">
        <v>30</v>
      </c>
      <c r="H765" s="3">
        <v>87</v>
      </c>
      <c r="I765" s="3">
        <v>43.456140349999998</v>
      </c>
      <c r="J765" s="3">
        <f t="shared" si="22"/>
        <v>1065</v>
      </c>
      <c r="L765" s="3">
        <v>764</v>
      </c>
      <c r="M765" s="3">
        <f t="shared" si="23"/>
        <v>2</v>
      </c>
    </row>
    <row r="766" spans="1:13" x14ac:dyDescent="0.15">
      <c r="A766" s="2">
        <v>44209.673611111109</v>
      </c>
      <c r="B766" s="2">
        <v>44209.720138888893</v>
      </c>
      <c r="C766" s="3">
        <v>970</v>
      </c>
      <c r="D766" s="3">
        <v>67</v>
      </c>
      <c r="E766" s="3">
        <v>20.149999999999999</v>
      </c>
      <c r="F766" s="3">
        <v>18.044776120000002</v>
      </c>
      <c r="G766" s="3">
        <v>35</v>
      </c>
      <c r="H766" s="3">
        <v>98</v>
      </c>
      <c r="I766" s="3">
        <v>31.984126979999999</v>
      </c>
      <c r="J766" s="3">
        <f t="shared" si="22"/>
        <v>1037</v>
      </c>
      <c r="L766" s="3">
        <v>765</v>
      </c>
      <c r="M766" s="3">
        <f t="shared" si="23"/>
        <v>2</v>
      </c>
    </row>
    <row r="767" spans="1:13" x14ac:dyDescent="0.15">
      <c r="A767" s="2">
        <v>44210.674305555563</v>
      </c>
      <c r="B767" s="2">
        <v>44210.710416666669</v>
      </c>
      <c r="C767" s="3">
        <v>971</v>
      </c>
      <c r="D767" s="3">
        <v>52</v>
      </c>
      <c r="E767" s="3">
        <v>35.61</v>
      </c>
      <c r="F767" s="3">
        <v>41.088461539999997</v>
      </c>
      <c r="G767" s="3">
        <v>52</v>
      </c>
      <c r="H767" s="3">
        <v>96</v>
      </c>
      <c r="I767" s="3">
        <v>80.931818179999993</v>
      </c>
      <c r="J767" s="3">
        <f t="shared" si="22"/>
        <v>1023</v>
      </c>
      <c r="L767" s="3">
        <v>766</v>
      </c>
      <c r="M767" s="3">
        <f t="shared" si="23"/>
        <v>2</v>
      </c>
    </row>
    <row r="768" spans="1:13" x14ac:dyDescent="0.15">
      <c r="A768" s="2">
        <v>44210.674305555563</v>
      </c>
      <c r="B768" s="2">
        <v>44210.698611111111</v>
      </c>
      <c r="C768" s="3">
        <v>971</v>
      </c>
      <c r="D768" s="3">
        <v>35</v>
      </c>
      <c r="E768" s="3">
        <v>14.64</v>
      </c>
      <c r="F768" s="3">
        <v>25.097142860000002</v>
      </c>
      <c r="G768" s="3">
        <v>60</v>
      </c>
      <c r="H768" s="3">
        <v>99</v>
      </c>
      <c r="I768" s="3">
        <v>37.53846154</v>
      </c>
      <c r="J768" s="3">
        <f t="shared" si="22"/>
        <v>1006</v>
      </c>
      <c r="L768" s="3">
        <v>767</v>
      </c>
      <c r="M768" s="3">
        <f t="shared" si="23"/>
        <v>2</v>
      </c>
    </row>
    <row r="769" spans="1:13" x14ac:dyDescent="0.15">
      <c r="A769" s="2">
        <v>44209.675000000003</v>
      </c>
      <c r="B769" s="2">
        <v>44209.689583333333</v>
      </c>
      <c r="C769" s="3">
        <v>972</v>
      </c>
      <c r="D769" s="3">
        <v>21</v>
      </c>
      <c r="E769" s="3">
        <v>15.22</v>
      </c>
      <c r="F769" s="3">
        <v>43.485714289999997</v>
      </c>
      <c r="G769" s="3">
        <v>17</v>
      </c>
      <c r="H769" s="3">
        <v>52</v>
      </c>
      <c r="I769" s="3">
        <v>43.485714289999997</v>
      </c>
      <c r="J769" s="3">
        <f t="shared" si="22"/>
        <v>993</v>
      </c>
      <c r="L769" s="3">
        <v>768</v>
      </c>
      <c r="M769" s="3">
        <f t="shared" si="23"/>
        <v>1</v>
      </c>
    </row>
    <row r="770" spans="1:13" x14ac:dyDescent="0.15">
      <c r="A770" s="2">
        <v>44210.677777777782</v>
      </c>
      <c r="B770" s="2">
        <v>44210.720138888893</v>
      </c>
      <c r="C770" s="3">
        <v>976</v>
      </c>
      <c r="D770" s="3">
        <v>61</v>
      </c>
      <c r="E770" s="3">
        <v>20.329999999999998</v>
      </c>
      <c r="F770" s="3">
        <v>19.996721310000002</v>
      </c>
      <c r="G770" s="3">
        <v>19</v>
      </c>
      <c r="H770" s="3">
        <v>68</v>
      </c>
      <c r="I770" s="3">
        <v>41.489795919999999</v>
      </c>
      <c r="J770" s="3">
        <f t="shared" si="22"/>
        <v>1037</v>
      </c>
      <c r="L770" s="3">
        <v>769</v>
      </c>
      <c r="M770" s="3">
        <f t="shared" si="23"/>
        <v>1</v>
      </c>
    </row>
    <row r="771" spans="1:13" x14ac:dyDescent="0.15">
      <c r="A771" s="2">
        <v>44209.678472222222</v>
      </c>
      <c r="B771" s="2">
        <v>44209.730555555558</v>
      </c>
      <c r="C771" s="3">
        <v>977</v>
      </c>
      <c r="D771" s="3">
        <v>75</v>
      </c>
      <c r="E771" s="3">
        <v>28.06</v>
      </c>
      <c r="F771" s="3">
        <v>22.448</v>
      </c>
      <c r="G771" s="3">
        <v>38</v>
      </c>
      <c r="H771" s="3">
        <v>99</v>
      </c>
      <c r="I771" s="3">
        <v>46</v>
      </c>
      <c r="J771" s="3">
        <f t="shared" ref="J771:J834" si="24">C771+D771</f>
        <v>1052</v>
      </c>
      <c r="L771" s="3">
        <v>770</v>
      </c>
      <c r="M771" s="3">
        <f t="shared" ref="M771:M834" si="25">COUNTIF(C:C,L771)</f>
        <v>2</v>
      </c>
    </row>
    <row r="772" spans="1:13" x14ac:dyDescent="0.15">
      <c r="A772" s="2">
        <v>44210.679166666669</v>
      </c>
      <c r="B772" s="2">
        <v>44210.695138888892</v>
      </c>
      <c r="C772" s="3">
        <v>978</v>
      </c>
      <c r="D772" s="3">
        <v>23</v>
      </c>
      <c r="E772" s="3">
        <v>14.3</v>
      </c>
      <c r="F772" s="3">
        <v>37.304347829999998</v>
      </c>
      <c r="G772" s="3">
        <v>54</v>
      </c>
      <c r="H772" s="3">
        <v>82</v>
      </c>
      <c r="I772" s="3">
        <v>51.071428570000002</v>
      </c>
      <c r="J772" s="3">
        <f t="shared" si="24"/>
        <v>1001</v>
      </c>
      <c r="L772" s="3">
        <v>771</v>
      </c>
      <c r="M772" s="3">
        <f t="shared" si="25"/>
        <v>1</v>
      </c>
    </row>
    <row r="773" spans="1:13" x14ac:dyDescent="0.15">
      <c r="A773" s="2">
        <v>44209.679861111108</v>
      </c>
      <c r="B773" s="2">
        <v>44209.706250000003</v>
      </c>
      <c r="C773" s="3">
        <v>979</v>
      </c>
      <c r="D773" s="3">
        <v>38</v>
      </c>
      <c r="E773" s="3">
        <v>26.1</v>
      </c>
      <c r="F773" s="3">
        <v>41.21052632</v>
      </c>
      <c r="G773" s="3">
        <v>47</v>
      </c>
      <c r="H773" s="3">
        <v>93</v>
      </c>
      <c r="I773" s="3">
        <v>56.739130430000003</v>
      </c>
      <c r="J773" s="3">
        <f t="shared" si="24"/>
        <v>1017</v>
      </c>
      <c r="L773" s="3">
        <v>772</v>
      </c>
      <c r="M773" s="3">
        <f t="shared" si="25"/>
        <v>0</v>
      </c>
    </row>
    <row r="774" spans="1:13" x14ac:dyDescent="0.15">
      <c r="A774" s="2">
        <v>44210.680555555547</v>
      </c>
      <c r="B774" s="2">
        <v>44210.71597222222</v>
      </c>
      <c r="C774" s="3">
        <v>980</v>
      </c>
      <c r="D774" s="3">
        <v>51</v>
      </c>
      <c r="E774" s="3">
        <v>8.6999999999999993</v>
      </c>
      <c r="F774" s="3">
        <v>10.235294120000001</v>
      </c>
      <c r="G774" s="3">
        <v>55</v>
      </c>
      <c r="H774" s="3">
        <v>99</v>
      </c>
      <c r="I774" s="3">
        <v>19.772727270000001</v>
      </c>
      <c r="J774" s="3">
        <f t="shared" si="24"/>
        <v>1031</v>
      </c>
      <c r="L774" s="3">
        <v>773</v>
      </c>
      <c r="M774" s="3">
        <f t="shared" si="25"/>
        <v>2</v>
      </c>
    </row>
    <row r="775" spans="1:13" x14ac:dyDescent="0.15">
      <c r="A775" s="2">
        <v>44209.681944444441</v>
      </c>
      <c r="B775" s="2">
        <v>44209.72152777778</v>
      </c>
      <c r="C775" s="3">
        <v>982</v>
      </c>
      <c r="D775" s="3">
        <v>57</v>
      </c>
      <c r="E775" s="3">
        <v>38.979999999999997</v>
      </c>
      <c r="F775" s="3">
        <v>41.031578949999997</v>
      </c>
      <c r="G775" s="3">
        <v>53</v>
      </c>
      <c r="H775" s="3">
        <v>93</v>
      </c>
      <c r="I775" s="3">
        <v>97.45</v>
      </c>
      <c r="J775" s="3">
        <f t="shared" si="24"/>
        <v>1039</v>
      </c>
      <c r="L775" s="3">
        <v>774</v>
      </c>
      <c r="M775" s="3">
        <f t="shared" si="25"/>
        <v>3</v>
      </c>
    </row>
    <row r="776" spans="1:13" x14ac:dyDescent="0.15">
      <c r="A776" s="2">
        <v>44210.681944444441</v>
      </c>
      <c r="B776" s="2">
        <v>44210.711111111108</v>
      </c>
      <c r="C776" s="3">
        <v>982</v>
      </c>
      <c r="D776" s="3">
        <v>42</v>
      </c>
      <c r="E776" s="3">
        <v>25.3</v>
      </c>
      <c r="F776" s="3">
        <v>36.142857139999997</v>
      </c>
      <c r="G776" s="3">
        <v>51</v>
      </c>
      <c r="H776" s="3">
        <v>99</v>
      </c>
      <c r="I776" s="3">
        <v>52.708333330000002</v>
      </c>
      <c r="J776" s="3">
        <f t="shared" si="24"/>
        <v>1024</v>
      </c>
      <c r="L776" s="3">
        <v>775</v>
      </c>
      <c r="M776" s="3">
        <f t="shared" si="25"/>
        <v>3</v>
      </c>
    </row>
    <row r="777" spans="1:13" x14ac:dyDescent="0.15">
      <c r="A777" s="2">
        <v>44210.681944444441</v>
      </c>
      <c r="B777" s="2">
        <v>44210.727083333331</v>
      </c>
      <c r="C777" s="3">
        <v>982</v>
      </c>
      <c r="D777" s="3">
        <v>65</v>
      </c>
      <c r="E777" s="3">
        <v>44.84</v>
      </c>
      <c r="F777" s="3">
        <v>41.390769229999997</v>
      </c>
      <c r="G777" s="3">
        <v>23</v>
      </c>
      <c r="H777" s="3">
        <v>99</v>
      </c>
      <c r="I777" s="3">
        <v>59</v>
      </c>
      <c r="J777" s="3">
        <f t="shared" si="24"/>
        <v>1047</v>
      </c>
      <c r="L777" s="3">
        <v>776</v>
      </c>
      <c r="M777" s="3">
        <f t="shared" si="25"/>
        <v>3</v>
      </c>
    </row>
    <row r="778" spans="1:13" x14ac:dyDescent="0.15">
      <c r="A778" s="2">
        <v>44209.683333333327</v>
      </c>
      <c r="B778" s="2">
        <v>44209.729166666657</v>
      </c>
      <c r="C778" s="3">
        <v>984</v>
      </c>
      <c r="D778" s="3">
        <v>66</v>
      </c>
      <c r="E778" s="3">
        <v>25.92</v>
      </c>
      <c r="F778" s="3">
        <v>23.56363636</v>
      </c>
      <c r="G778" s="3">
        <v>52</v>
      </c>
      <c r="H778" s="3">
        <v>99</v>
      </c>
      <c r="I778" s="3">
        <v>55.148936169999999</v>
      </c>
      <c r="J778" s="3">
        <f t="shared" si="24"/>
        <v>1050</v>
      </c>
      <c r="L778" s="3">
        <v>777</v>
      </c>
      <c r="M778" s="3">
        <f t="shared" si="25"/>
        <v>2</v>
      </c>
    </row>
    <row r="779" spans="1:13" x14ac:dyDescent="0.15">
      <c r="A779" s="2">
        <v>44210.683333333327</v>
      </c>
      <c r="B779" s="2">
        <v>44210.70416666667</v>
      </c>
      <c r="C779" s="3">
        <v>984</v>
      </c>
      <c r="D779" s="3">
        <v>30</v>
      </c>
      <c r="E779" s="3">
        <v>16.68</v>
      </c>
      <c r="F779" s="3">
        <v>33.36</v>
      </c>
      <c r="G779" s="3">
        <v>57</v>
      </c>
      <c r="H779" s="3">
        <v>98</v>
      </c>
      <c r="I779" s="3">
        <v>40.68292683</v>
      </c>
      <c r="J779" s="3">
        <f t="shared" si="24"/>
        <v>1014</v>
      </c>
      <c r="L779" s="3">
        <v>778</v>
      </c>
      <c r="M779" s="3">
        <f t="shared" si="25"/>
        <v>2</v>
      </c>
    </row>
    <row r="780" spans="1:13" x14ac:dyDescent="0.15">
      <c r="A780" s="2">
        <v>44210.684027777781</v>
      </c>
      <c r="B780" s="2">
        <v>44210.709027777782</v>
      </c>
      <c r="C780" s="3">
        <v>985</v>
      </c>
      <c r="D780" s="3">
        <v>36</v>
      </c>
      <c r="E780" s="3">
        <v>20.62</v>
      </c>
      <c r="F780" s="3">
        <v>34.366666670000001</v>
      </c>
      <c r="G780" s="3">
        <v>52</v>
      </c>
      <c r="H780" s="3">
        <v>95</v>
      </c>
      <c r="I780" s="3">
        <v>47.953488370000002</v>
      </c>
      <c r="J780" s="3">
        <f t="shared" si="24"/>
        <v>1021</v>
      </c>
      <c r="L780" s="3">
        <v>779</v>
      </c>
      <c r="M780" s="3">
        <f t="shared" si="25"/>
        <v>1</v>
      </c>
    </row>
    <row r="781" spans="1:13" x14ac:dyDescent="0.15">
      <c r="A781" s="2">
        <v>44210.684027777781</v>
      </c>
      <c r="B781" s="2">
        <v>44210.732638888891</v>
      </c>
      <c r="C781" s="3">
        <v>985</v>
      </c>
      <c r="D781" s="3">
        <v>70</v>
      </c>
      <c r="E781" s="3">
        <v>32.28</v>
      </c>
      <c r="F781" s="3">
        <v>27.66857143</v>
      </c>
      <c r="G781" s="3">
        <v>19</v>
      </c>
      <c r="H781" s="3">
        <v>99</v>
      </c>
      <c r="I781" s="3">
        <v>40.35</v>
      </c>
      <c r="J781" s="3">
        <f t="shared" si="24"/>
        <v>1055</v>
      </c>
      <c r="L781" s="3">
        <v>780</v>
      </c>
      <c r="M781" s="3">
        <f t="shared" si="25"/>
        <v>5</v>
      </c>
    </row>
    <row r="782" spans="1:13" x14ac:dyDescent="0.15">
      <c r="A782" s="2">
        <v>44209.68472222222</v>
      </c>
      <c r="B782" s="2">
        <v>44209.73541666667</v>
      </c>
      <c r="C782" s="3">
        <v>986</v>
      </c>
      <c r="D782" s="3">
        <v>73</v>
      </c>
      <c r="E782" s="3">
        <v>30.36</v>
      </c>
      <c r="F782" s="3">
        <v>24.95342466</v>
      </c>
      <c r="G782" s="3">
        <v>31</v>
      </c>
      <c r="H782" s="3">
        <v>99</v>
      </c>
      <c r="I782" s="3">
        <v>44.647058819999998</v>
      </c>
      <c r="J782" s="3">
        <f t="shared" si="24"/>
        <v>1059</v>
      </c>
      <c r="L782" s="3">
        <v>781</v>
      </c>
      <c r="M782" s="3">
        <f t="shared" si="25"/>
        <v>3</v>
      </c>
    </row>
    <row r="783" spans="1:13" x14ac:dyDescent="0.15">
      <c r="A783" s="2">
        <v>44209.68472222222</v>
      </c>
      <c r="B783" s="2">
        <v>44209.708333333343</v>
      </c>
      <c r="C783" s="3">
        <v>986</v>
      </c>
      <c r="D783" s="3">
        <v>34</v>
      </c>
      <c r="E783" s="3">
        <v>11.46</v>
      </c>
      <c r="F783" s="3">
        <v>20.223529410000001</v>
      </c>
      <c r="G783" s="3">
        <v>77</v>
      </c>
      <c r="H783" s="3">
        <v>98</v>
      </c>
      <c r="I783" s="3">
        <v>54.571428570000002</v>
      </c>
      <c r="J783" s="3">
        <f t="shared" si="24"/>
        <v>1020</v>
      </c>
      <c r="L783" s="3">
        <v>782</v>
      </c>
      <c r="M783" s="3">
        <f t="shared" si="25"/>
        <v>3</v>
      </c>
    </row>
    <row r="784" spans="1:13" x14ac:dyDescent="0.15">
      <c r="A784" s="2">
        <v>44210.685416666667</v>
      </c>
      <c r="B784" s="2">
        <v>44210.728472222218</v>
      </c>
      <c r="C784" s="3">
        <v>987</v>
      </c>
      <c r="D784" s="3">
        <v>62</v>
      </c>
      <c r="E784" s="3">
        <v>41.6</v>
      </c>
      <c r="F784" s="3">
        <v>40.258064519999998</v>
      </c>
      <c r="G784" s="3">
        <v>48</v>
      </c>
      <c r="H784" s="3">
        <v>90</v>
      </c>
      <c r="I784" s="3">
        <v>99.047619049999994</v>
      </c>
      <c r="J784" s="3">
        <f t="shared" si="24"/>
        <v>1049</v>
      </c>
      <c r="L784" s="3">
        <v>783</v>
      </c>
      <c r="M784" s="3">
        <f t="shared" si="25"/>
        <v>4</v>
      </c>
    </row>
    <row r="785" spans="1:13" x14ac:dyDescent="0.15">
      <c r="A785" s="2">
        <v>44210.685416666667</v>
      </c>
      <c r="B785" s="2">
        <v>44210.72152777778</v>
      </c>
      <c r="C785" s="3">
        <v>987</v>
      </c>
      <c r="D785" s="3">
        <v>52</v>
      </c>
      <c r="E785" s="3">
        <v>37.6</v>
      </c>
      <c r="F785" s="3">
        <v>43.38461538</v>
      </c>
      <c r="G785" s="3">
        <v>41</v>
      </c>
      <c r="H785" s="3">
        <v>82</v>
      </c>
      <c r="I785" s="3">
        <v>91.707317070000002</v>
      </c>
      <c r="J785" s="3">
        <f t="shared" si="24"/>
        <v>1039</v>
      </c>
      <c r="L785" s="3">
        <v>784</v>
      </c>
      <c r="M785" s="3">
        <f t="shared" si="25"/>
        <v>2</v>
      </c>
    </row>
    <row r="786" spans="1:13" x14ac:dyDescent="0.15">
      <c r="A786" s="2">
        <v>44209.686111111107</v>
      </c>
      <c r="B786" s="2">
        <v>44209.72152777778</v>
      </c>
      <c r="C786" s="3">
        <v>988</v>
      </c>
      <c r="D786" s="3">
        <v>51</v>
      </c>
      <c r="E786" s="3">
        <v>28.96</v>
      </c>
      <c r="F786" s="3">
        <v>34.070588239999999</v>
      </c>
      <c r="G786" s="3">
        <v>51</v>
      </c>
      <c r="H786" s="3">
        <v>99</v>
      </c>
      <c r="I786" s="3">
        <v>60.333333330000002</v>
      </c>
      <c r="J786" s="3">
        <f t="shared" si="24"/>
        <v>1039</v>
      </c>
      <c r="L786" s="3">
        <v>785</v>
      </c>
      <c r="M786" s="3">
        <f t="shared" si="25"/>
        <v>2</v>
      </c>
    </row>
    <row r="787" spans="1:13" x14ac:dyDescent="0.15">
      <c r="A787" s="2">
        <v>44209.6875</v>
      </c>
      <c r="B787" s="2">
        <v>44209.718055555553</v>
      </c>
      <c r="C787" s="3">
        <v>990</v>
      </c>
      <c r="D787" s="3">
        <v>44</v>
      </c>
      <c r="E787" s="3">
        <v>24.22</v>
      </c>
      <c r="F787" s="3">
        <v>33.02727273</v>
      </c>
      <c r="G787" s="3">
        <v>20</v>
      </c>
      <c r="H787" s="3">
        <v>63</v>
      </c>
      <c r="I787" s="3">
        <v>56.325581399999997</v>
      </c>
      <c r="J787" s="3">
        <f t="shared" si="24"/>
        <v>1034</v>
      </c>
      <c r="L787" s="3">
        <v>786</v>
      </c>
      <c r="M787" s="3">
        <f t="shared" si="25"/>
        <v>0</v>
      </c>
    </row>
    <row r="788" spans="1:13" x14ac:dyDescent="0.15">
      <c r="A788" s="2">
        <v>44209.6875</v>
      </c>
      <c r="B788" s="2">
        <v>44209.719444444447</v>
      </c>
      <c r="C788" s="3">
        <v>990</v>
      </c>
      <c r="D788" s="3">
        <v>46</v>
      </c>
      <c r="E788" s="3">
        <v>41.28</v>
      </c>
      <c r="F788" s="3">
        <v>53.843478259999998</v>
      </c>
      <c r="G788" s="3">
        <v>27</v>
      </c>
      <c r="H788" s="3">
        <v>88</v>
      </c>
      <c r="I788" s="3">
        <v>67.672131149999998</v>
      </c>
      <c r="J788" s="3">
        <f t="shared" si="24"/>
        <v>1036</v>
      </c>
      <c r="L788" s="3">
        <v>787</v>
      </c>
      <c r="M788" s="3">
        <f t="shared" si="25"/>
        <v>5</v>
      </c>
    </row>
    <row r="789" spans="1:13" x14ac:dyDescent="0.15">
      <c r="A789" s="2">
        <v>44210.6875</v>
      </c>
      <c r="B789" s="2">
        <v>44210.706944444442</v>
      </c>
      <c r="C789" s="3">
        <v>990</v>
      </c>
      <c r="D789" s="3">
        <v>28</v>
      </c>
      <c r="E789" s="3">
        <v>13.97</v>
      </c>
      <c r="F789" s="3">
        <v>29.93571429</v>
      </c>
      <c r="G789" s="3">
        <v>43</v>
      </c>
      <c r="H789" s="3">
        <v>63</v>
      </c>
      <c r="I789" s="3">
        <v>69.849999999999994</v>
      </c>
      <c r="J789" s="3">
        <f t="shared" si="24"/>
        <v>1018</v>
      </c>
      <c r="L789" s="3">
        <v>788</v>
      </c>
      <c r="M789" s="3">
        <f t="shared" si="25"/>
        <v>1</v>
      </c>
    </row>
    <row r="790" spans="1:13" x14ac:dyDescent="0.15">
      <c r="A790" s="2">
        <v>44210.6875</v>
      </c>
      <c r="B790" s="2">
        <v>44210.713194444441</v>
      </c>
      <c r="C790" s="3">
        <v>990</v>
      </c>
      <c r="D790" s="3">
        <v>37</v>
      </c>
      <c r="E790" s="3">
        <v>29.14</v>
      </c>
      <c r="F790" s="3">
        <v>47.254054050000001</v>
      </c>
      <c r="G790" s="3">
        <v>58</v>
      </c>
      <c r="H790" s="3">
        <v>99</v>
      </c>
      <c r="I790" s="3">
        <v>71.073170730000001</v>
      </c>
      <c r="J790" s="3">
        <f t="shared" si="24"/>
        <v>1027</v>
      </c>
      <c r="L790" s="3">
        <v>789</v>
      </c>
      <c r="M790" s="3">
        <f t="shared" si="25"/>
        <v>2</v>
      </c>
    </row>
    <row r="791" spans="1:13" x14ac:dyDescent="0.15">
      <c r="A791" s="2">
        <v>44209.688194444447</v>
      </c>
      <c r="B791" s="2">
        <v>44209.704861111109</v>
      </c>
      <c r="C791" s="3">
        <v>991</v>
      </c>
      <c r="D791" s="3">
        <v>24</v>
      </c>
      <c r="E791" s="3">
        <v>22.42</v>
      </c>
      <c r="F791" s="3">
        <v>56.05</v>
      </c>
      <c r="G791" s="3">
        <v>78</v>
      </c>
      <c r="H791" s="3">
        <v>99</v>
      </c>
      <c r="I791" s="3">
        <v>106.7619048</v>
      </c>
      <c r="J791" s="3">
        <f t="shared" si="24"/>
        <v>1015</v>
      </c>
      <c r="L791" s="3">
        <v>790</v>
      </c>
      <c r="M791" s="3">
        <f t="shared" si="25"/>
        <v>2</v>
      </c>
    </row>
    <row r="792" spans="1:13" x14ac:dyDescent="0.15">
      <c r="A792" s="2">
        <v>44209.688194444447</v>
      </c>
      <c r="B792" s="2">
        <v>44209.702777777777</v>
      </c>
      <c r="C792" s="3">
        <v>991</v>
      </c>
      <c r="D792" s="3">
        <v>21</v>
      </c>
      <c r="E792" s="3">
        <v>13.88</v>
      </c>
      <c r="F792" s="3">
        <v>39.65714286</v>
      </c>
      <c r="G792" s="3">
        <v>41</v>
      </c>
      <c r="H792" s="3">
        <v>72</v>
      </c>
      <c r="I792" s="3">
        <v>44.77419355</v>
      </c>
      <c r="J792" s="3">
        <f t="shared" si="24"/>
        <v>1012</v>
      </c>
      <c r="L792" s="3">
        <v>791</v>
      </c>
      <c r="M792" s="3">
        <f t="shared" si="25"/>
        <v>1</v>
      </c>
    </row>
    <row r="793" spans="1:13" x14ac:dyDescent="0.15">
      <c r="A793" s="2">
        <v>44210.688194444447</v>
      </c>
      <c r="B793" s="2">
        <v>44210.746527777781</v>
      </c>
      <c r="C793" s="3">
        <v>991</v>
      </c>
      <c r="D793" s="3">
        <v>84</v>
      </c>
      <c r="E793" s="3">
        <v>31.97</v>
      </c>
      <c r="F793" s="3">
        <v>22.835714289999999</v>
      </c>
      <c r="G793" s="3">
        <v>45</v>
      </c>
      <c r="H793" s="3">
        <v>76</v>
      </c>
      <c r="I793" s="3">
        <v>103.12903230000001</v>
      </c>
      <c r="J793" s="3">
        <f t="shared" si="24"/>
        <v>1075</v>
      </c>
      <c r="L793" s="3">
        <v>792</v>
      </c>
      <c r="M793" s="3">
        <f t="shared" si="25"/>
        <v>4</v>
      </c>
    </row>
    <row r="794" spans="1:13" x14ac:dyDescent="0.15">
      <c r="A794" s="2">
        <v>44210.688194444447</v>
      </c>
      <c r="B794" s="2">
        <v>44210.730555555558</v>
      </c>
      <c r="C794" s="3">
        <v>991</v>
      </c>
      <c r="D794" s="3">
        <v>61</v>
      </c>
      <c r="E794" s="3">
        <v>34.81</v>
      </c>
      <c r="F794" s="3">
        <v>34.239344260000003</v>
      </c>
      <c r="G794" s="3">
        <v>15</v>
      </c>
      <c r="H794" s="3">
        <v>94</v>
      </c>
      <c r="I794" s="3">
        <v>44.063291139999997</v>
      </c>
      <c r="J794" s="3">
        <f t="shared" si="24"/>
        <v>1052</v>
      </c>
      <c r="L794" s="3">
        <v>793</v>
      </c>
      <c r="M794" s="3">
        <f t="shared" si="25"/>
        <v>0</v>
      </c>
    </row>
    <row r="795" spans="1:13" x14ac:dyDescent="0.15">
      <c r="A795" s="2">
        <v>44210.688194444447</v>
      </c>
      <c r="B795" s="2">
        <v>44210.718055555553</v>
      </c>
      <c r="C795" s="3">
        <v>991</v>
      </c>
      <c r="D795" s="3">
        <v>43</v>
      </c>
      <c r="E795" s="3">
        <v>25.26</v>
      </c>
      <c r="F795" s="3">
        <v>35.246511630000001</v>
      </c>
      <c r="G795" s="3">
        <v>57</v>
      </c>
      <c r="H795" s="3">
        <v>99</v>
      </c>
      <c r="I795" s="3">
        <v>60.142857139999997</v>
      </c>
      <c r="J795" s="3">
        <f t="shared" si="24"/>
        <v>1034</v>
      </c>
      <c r="L795" s="3">
        <v>794</v>
      </c>
      <c r="M795" s="3">
        <f t="shared" si="25"/>
        <v>0</v>
      </c>
    </row>
    <row r="796" spans="1:13" x14ac:dyDescent="0.15">
      <c r="A796" s="2">
        <v>44209.688888888893</v>
      </c>
      <c r="B796" s="2">
        <v>44209.71875</v>
      </c>
      <c r="C796" s="3">
        <v>992</v>
      </c>
      <c r="D796" s="3">
        <v>43</v>
      </c>
      <c r="E796" s="3">
        <v>30.04</v>
      </c>
      <c r="F796" s="3">
        <v>41.916279070000002</v>
      </c>
      <c r="G796" s="3">
        <v>16</v>
      </c>
      <c r="H796" s="3">
        <v>89</v>
      </c>
      <c r="I796" s="3">
        <v>41.150684929999997</v>
      </c>
      <c r="J796" s="3">
        <f t="shared" si="24"/>
        <v>1035</v>
      </c>
      <c r="L796" s="3">
        <v>795</v>
      </c>
      <c r="M796" s="3">
        <f t="shared" si="25"/>
        <v>2</v>
      </c>
    </row>
    <row r="797" spans="1:13" x14ac:dyDescent="0.15">
      <c r="A797" s="2">
        <v>44209.688888888893</v>
      </c>
      <c r="B797" s="2">
        <v>44209.730555555558</v>
      </c>
      <c r="C797" s="3">
        <v>992</v>
      </c>
      <c r="D797" s="3">
        <v>60</v>
      </c>
      <c r="E797" s="3">
        <v>40.22</v>
      </c>
      <c r="F797" s="3">
        <v>40.22</v>
      </c>
      <c r="G797" s="3">
        <v>9</v>
      </c>
      <c r="H797" s="3">
        <v>89</v>
      </c>
      <c r="I797" s="3">
        <v>50.274999999999999</v>
      </c>
      <c r="J797" s="3">
        <f t="shared" si="24"/>
        <v>1052</v>
      </c>
      <c r="L797" s="3">
        <v>796</v>
      </c>
      <c r="M797" s="3">
        <f t="shared" si="25"/>
        <v>2</v>
      </c>
    </row>
    <row r="798" spans="1:13" x14ac:dyDescent="0.15">
      <c r="A798" s="2">
        <v>44210.688888888893</v>
      </c>
      <c r="B798" s="2">
        <v>44210.725694444453</v>
      </c>
      <c r="C798" s="3">
        <v>992</v>
      </c>
      <c r="D798" s="3">
        <v>53</v>
      </c>
      <c r="E798" s="3">
        <v>12.62</v>
      </c>
      <c r="F798" s="3">
        <v>14.28679245</v>
      </c>
      <c r="G798" s="3">
        <v>68</v>
      </c>
      <c r="H798" s="3">
        <v>99</v>
      </c>
      <c r="I798" s="3">
        <v>40.709677419999998</v>
      </c>
      <c r="J798" s="3">
        <f t="shared" si="24"/>
        <v>1045</v>
      </c>
      <c r="L798" s="3">
        <v>797</v>
      </c>
      <c r="M798" s="3">
        <f t="shared" si="25"/>
        <v>2</v>
      </c>
    </row>
    <row r="799" spans="1:13" x14ac:dyDescent="0.15">
      <c r="A799" s="2">
        <v>44210.688888888893</v>
      </c>
      <c r="B799" s="2">
        <v>44210.714583333327</v>
      </c>
      <c r="C799" s="3">
        <v>992</v>
      </c>
      <c r="D799" s="3">
        <v>37</v>
      </c>
      <c r="E799" s="3">
        <v>13.6</v>
      </c>
      <c r="F799" s="3">
        <v>22.054054050000001</v>
      </c>
      <c r="G799" s="3">
        <v>68</v>
      </c>
      <c r="H799" s="3">
        <v>100</v>
      </c>
      <c r="I799" s="3">
        <v>42.5</v>
      </c>
      <c r="J799" s="3">
        <f t="shared" si="24"/>
        <v>1029</v>
      </c>
      <c r="L799" s="3">
        <v>798</v>
      </c>
      <c r="M799" s="3">
        <f t="shared" si="25"/>
        <v>0</v>
      </c>
    </row>
    <row r="800" spans="1:13" x14ac:dyDescent="0.15">
      <c r="A800" s="2">
        <v>44209.691666666673</v>
      </c>
      <c r="B800" s="2">
        <v>44209.75</v>
      </c>
      <c r="C800" s="3">
        <v>996</v>
      </c>
      <c r="D800" s="3">
        <v>84</v>
      </c>
      <c r="E800" s="3">
        <v>32.03</v>
      </c>
      <c r="F800" s="3">
        <v>22.878571430000001</v>
      </c>
      <c r="G800" s="3">
        <v>44</v>
      </c>
      <c r="H800" s="3">
        <v>75</v>
      </c>
      <c r="I800" s="3">
        <v>103.32258059999999</v>
      </c>
      <c r="J800" s="3">
        <f t="shared" si="24"/>
        <v>1080</v>
      </c>
      <c r="L800" s="3">
        <v>799</v>
      </c>
      <c r="M800" s="3">
        <f t="shared" si="25"/>
        <v>2</v>
      </c>
    </row>
    <row r="801" spans="1:13" x14ac:dyDescent="0.15">
      <c r="A801" s="2">
        <v>44209.691666666673</v>
      </c>
      <c r="B801" s="2">
        <v>44209.734722222223</v>
      </c>
      <c r="C801" s="3">
        <v>996</v>
      </c>
      <c r="D801" s="3">
        <v>62</v>
      </c>
      <c r="E801" s="3">
        <v>60.46</v>
      </c>
      <c r="F801" s="3">
        <v>58.509677420000003</v>
      </c>
      <c r="G801" s="3">
        <v>38</v>
      </c>
      <c r="H801" s="3">
        <v>100</v>
      </c>
      <c r="I801" s="3">
        <v>97.516129030000002</v>
      </c>
      <c r="J801" s="3">
        <f t="shared" si="24"/>
        <v>1058</v>
      </c>
      <c r="L801" s="3">
        <v>800</v>
      </c>
      <c r="M801" s="3">
        <f t="shared" si="25"/>
        <v>0</v>
      </c>
    </row>
    <row r="802" spans="1:13" x14ac:dyDescent="0.15">
      <c r="A802" s="2">
        <v>44209.693055555559</v>
      </c>
      <c r="B802" s="2">
        <v>44209.719444444447</v>
      </c>
      <c r="C802" s="3">
        <v>998</v>
      </c>
      <c r="D802" s="3">
        <v>38</v>
      </c>
      <c r="E802" s="3">
        <v>14</v>
      </c>
      <c r="F802" s="3">
        <v>22.10526316</v>
      </c>
      <c r="G802" s="3">
        <v>65</v>
      </c>
      <c r="H802" s="3">
        <v>99</v>
      </c>
      <c r="I802" s="3">
        <v>41.176470590000001</v>
      </c>
      <c r="J802" s="3">
        <f t="shared" si="24"/>
        <v>1036</v>
      </c>
      <c r="L802" s="3">
        <v>801</v>
      </c>
      <c r="M802" s="3">
        <f t="shared" si="25"/>
        <v>2</v>
      </c>
    </row>
    <row r="803" spans="1:13" x14ac:dyDescent="0.15">
      <c r="A803" s="2">
        <v>44209.693749999999</v>
      </c>
      <c r="B803" s="2">
        <v>44209.717361111107</v>
      </c>
      <c r="C803" s="3">
        <v>999</v>
      </c>
      <c r="D803" s="3">
        <v>34</v>
      </c>
      <c r="E803" s="3">
        <v>20.84</v>
      </c>
      <c r="F803" s="3">
        <v>36.776470590000002</v>
      </c>
      <c r="G803" s="3">
        <v>35</v>
      </c>
      <c r="H803" s="3">
        <v>69</v>
      </c>
      <c r="I803" s="3">
        <v>61.294117649999997</v>
      </c>
      <c r="J803" s="3">
        <f t="shared" si="24"/>
        <v>1033</v>
      </c>
      <c r="L803" s="3">
        <v>802</v>
      </c>
      <c r="M803" s="3">
        <f t="shared" si="25"/>
        <v>1</v>
      </c>
    </row>
    <row r="804" spans="1:13" x14ac:dyDescent="0.15">
      <c r="A804" s="2">
        <v>44210.693749999999</v>
      </c>
      <c r="B804" s="2">
        <v>44210.732638888891</v>
      </c>
      <c r="C804" s="3">
        <v>999</v>
      </c>
      <c r="D804" s="3">
        <v>56</v>
      </c>
      <c r="E804" s="3">
        <v>42.8</v>
      </c>
      <c r="F804" s="3">
        <v>45.857142860000003</v>
      </c>
      <c r="G804" s="3">
        <v>39</v>
      </c>
      <c r="H804" s="3">
        <v>99</v>
      </c>
      <c r="I804" s="3">
        <v>71.333333330000002</v>
      </c>
      <c r="J804" s="3">
        <f t="shared" si="24"/>
        <v>1055</v>
      </c>
      <c r="L804" s="3">
        <v>803</v>
      </c>
      <c r="M804" s="3">
        <f t="shared" si="25"/>
        <v>3</v>
      </c>
    </row>
    <row r="805" spans="1:13" x14ac:dyDescent="0.15">
      <c r="A805" s="2">
        <v>44210.693749999999</v>
      </c>
      <c r="B805" s="2">
        <v>44210.730555555558</v>
      </c>
      <c r="C805" s="3">
        <v>999</v>
      </c>
      <c r="D805" s="3">
        <v>53</v>
      </c>
      <c r="E805" s="3">
        <v>50.57</v>
      </c>
      <c r="F805" s="3">
        <v>57.249056600000003</v>
      </c>
      <c r="G805" s="3">
        <v>46</v>
      </c>
      <c r="H805" s="3">
        <v>97</v>
      </c>
      <c r="I805" s="3">
        <v>99.156862750000002</v>
      </c>
      <c r="J805" s="3">
        <f t="shared" si="24"/>
        <v>1052</v>
      </c>
      <c r="L805" s="3">
        <v>804</v>
      </c>
      <c r="M805" s="3">
        <f t="shared" si="25"/>
        <v>1</v>
      </c>
    </row>
    <row r="806" spans="1:13" x14ac:dyDescent="0.15">
      <c r="A806" s="2">
        <v>44209.694444444453</v>
      </c>
      <c r="B806" s="2">
        <v>44209.755555555559</v>
      </c>
      <c r="C806" s="3">
        <v>1000</v>
      </c>
      <c r="D806" s="3">
        <v>88</v>
      </c>
      <c r="E806" s="3">
        <v>40.369999999999997</v>
      </c>
      <c r="F806" s="3">
        <v>27.524999999999999</v>
      </c>
      <c r="G806" s="3">
        <v>33</v>
      </c>
      <c r="H806" s="3">
        <v>99</v>
      </c>
      <c r="I806" s="3">
        <v>61.166666669999998</v>
      </c>
      <c r="J806" s="3">
        <f t="shared" si="24"/>
        <v>1088</v>
      </c>
      <c r="L806" s="3">
        <v>805</v>
      </c>
      <c r="M806" s="3">
        <f t="shared" si="25"/>
        <v>0</v>
      </c>
    </row>
    <row r="807" spans="1:13" x14ac:dyDescent="0.15">
      <c r="A807" s="2">
        <v>44210.695138888892</v>
      </c>
      <c r="B807" s="2">
        <v>44210.725694444453</v>
      </c>
      <c r="C807" s="3">
        <v>1001</v>
      </c>
      <c r="D807" s="3">
        <v>44</v>
      </c>
      <c r="E807" s="3">
        <v>17.25</v>
      </c>
      <c r="F807" s="3">
        <v>23.522727270000001</v>
      </c>
      <c r="G807" s="3">
        <v>63</v>
      </c>
      <c r="H807" s="3">
        <v>96</v>
      </c>
      <c r="I807" s="3">
        <v>52.272727269999997</v>
      </c>
      <c r="J807" s="3">
        <f t="shared" si="24"/>
        <v>1045</v>
      </c>
      <c r="L807" s="3">
        <v>806</v>
      </c>
      <c r="M807" s="3">
        <f t="shared" si="25"/>
        <v>1</v>
      </c>
    </row>
    <row r="808" spans="1:13" x14ac:dyDescent="0.15">
      <c r="A808" s="2">
        <v>44210.695138888892</v>
      </c>
      <c r="B808" s="2">
        <v>44210.73541666667</v>
      </c>
      <c r="C808" s="3">
        <v>1001</v>
      </c>
      <c r="D808" s="3">
        <v>58</v>
      </c>
      <c r="E808" s="3">
        <v>56.18</v>
      </c>
      <c r="F808" s="3">
        <v>58.117241380000003</v>
      </c>
      <c r="G808" s="3">
        <v>40</v>
      </c>
      <c r="H808" s="3">
        <v>100</v>
      </c>
      <c r="I808" s="3">
        <v>93.633333329999999</v>
      </c>
      <c r="J808" s="3">
        <f t="shared" si="24"/>
        <v>1059</v>
      </c>
      <c r="L808" s="3">
        <v>807</v>
      </c>
      <c r="M808" s="3">
        <f t="shared" si="25"/>
        <v>3</v>
      </c>
    </row>
    <row r="809" spans="1:13" x14ac:dyDescent="0.15">
      <c r="A809" s="2">
        <v>44210.697222222218</v>
      </c>
      <c r="B809" s="2">
        <v>44210.71597222222</v>
      </c>
      <c r="C809" s="3">
        <v>1004</v>
      </c>
      <c r="D809" s="3">
        <v>27</v>
      </c>
      <c r="E809" s="3">
        <v>15.6</v>
      </c>
      <c r="F809" s="3">
        <v>34.666666669999998</v>
      </c>
      <c r="G809" s="3">
        <v>61</v>
      </c>
      <c r="H809" s="3">
        <v>99</v>
      </c>
      <c r="I809" s="3">
        <v>41.052631580000003</v>
      </c>
      <c r="J809" s="3">
        <f t="shared" si="24"/>
        <v>1031</v>
      </c>
      <c r="L809" s="3">
        <v>808</v>
      </c>
      <c r="M809" s="3">
        <f t="shared" si="25"/>
        <v>1</v>
      </c>
    </row>
    <row r="810" spans="1:13" x14ac:dyDescent="0.15">
      <c r="A810" s="2">
        <v>44210.697916666657</v>
      </c>
      <c r="B810" s="2">
        <v>44210.728472222218</v>
      </c>
      <c r="C810" s="3">
        <v>1005</v>
      </c>
      <c r="D810" s="3">
        <v>44</v>
      </c>
      <c r="E810" s="3">
        <v>16.760000000000002</v>
      </c>
      <c r="F810" s="3">
        <v>22.85454545</v>
      </c>
      <c r="G810" s="3">
        <v>61</v>
      </c>
      <c r="H810" s="3">
        <v>99</v>
      </c>
      <c r="I810" s="3">
        <v>44.10526316</v>
      </c>
      <c r="J810" s="3">
        <f t="shared" si="24"/>
        <v>1049</v>
      </c>
      <c r="L810" s="3">
        <v>809</v>
      </c>
      <c r="M810" s="3">
        <f t="shared" si="25"/>
        <v>1</v>
      </c>
    </row>
    <row r="811" spans="1:13" x14ac:dyDescent="0.15">
      <c r="A811" s="2">
        <v>44210.697916666657</v>
      </c>
      <c r="B811" s="2">
        <v>44210.71597222222</v>
      </c>
      <c r="C811" s="3">
        <v>1005</v>
      </c>
      <c r="D811" s="3">
        <v>26</v>
      </c>
      <c r="E811" s="3">
        <v>21.92</v>
      </c>
      <c r="F811" s="3">
        <v>50.584615380000002</v>
      </c>
      <c r="G811" s="3">
        <v>23</v>
      </c>
      <c r="H811" s="3">
        <v>65</v>
      </c>
      <c r="I811" s="3">
        <v>52.190476189999998</v>
      </c>
      <c r="J811" s="3">
        <f t="shared" si="24"/>
        <v>1031</v>
      </c>
      <c r="L811" s="3">
        <v>810</v>
      </c>
      <c r="M811" s="3">
        <f t="shared" si="25"/>
        <v>2</v>
      </c>
    </row>
    <row r="812" spans="1:13" x14ac:dyDescent="0.15">
      <c r="A812" s="2">
        <v>44209.698611111111</v>
      </c>
      <c r="B812" s="2">
        <v>44209.720138888893</v>
      </c>
      <c r="C812" s="3">
        <v>1006</v>
      </c>
      <c r="D812" s="3">
        <v>31</v>
      </c>
      <c r="E812" s="3">
        <v>30.92</v>
      </c>
      <c r="F812" s="3">
        <v>59.84516129</v>
      </c>
      <c r="G812" s="3">
        <v>64</v>
      </c>
      <c r="H812" s="3">
        <v>97</v>
      </c>
      <c r="I812" s="3">
        <v>93.696969699999997</v>
      </c>
      <c r="J812" s="3">
        <f t="shared" si="24"/>
        <v>1037</v>
      </c>
      <c r="L812" s="3">
        <v>811</v>
      </c>
      <c r="M812" s="3">
        <f t="shared" si="25"/>
        <v>2</v>
      </c>
    </row>
    <row r="813" spans="1:13" x14ac:dyDescent="0.15">
      <c r="A813" s="2">
        <v>44209.698611111111</v>
      </c>
      <c r="B813" s="2">
        <v>44209.712500000001</v>
      </c>
      <c r="C813" s="3">
        <v>1006</v>
      </c>
      <c r="D813" s="3">
        <v>20</v>
      </c>
      <c r="E813" s="3">
        <v>11.28</v>
      </c>
      <c r="F813" s="3">
        <v>33.840000000000003</v>
      </c>
      <c r="G813" s="3">
        <v>23</v>
      </c>
      <c r="H813" s="3">
        <v>48</v>
      </c>
      <c r="I813" s="3">
        <v>45.12</v>
      </c>
      <c r="J813" s="3">
        <f t="shared" si="24"/>
        <v>1026</v>
      </c>
      <c r="L813" s="3">
        <v>812</v>
      </c>
      <c r="M813" s="3">
        <f t="shared" si="25"/>
        <v>1</v>
      </c>
    </row>
    <row r="814" spans="1:13" x14ac:dyDescent="0.15">
      <c r="A814" s="2">
        <v>44210.698611111111</v>
      </c>
      <c r="B814" s="2">
        <v>44210.729166666657</v>
      </c>
      <c r="C814" s="3">
        <v>1006</v>
      </c>
      <c r="D814" s="3">
        <v>44</v>
      </c>
      <c r="E814" s="3">
        <v>43.94</v>
      </c>
      <c r="F814" s="3">
        <v>59.918181820000001</v>
      </c>
      <c r="G814" s="3">
        <v>45</v>
      </c>
      <c r="H814" s="3">
        <v>89</v>
      </c>
      <c r="I814" s="3">
        <v>99.863636360000001</v>
      </c>
      <c r="J814" s="3">
        <f t="shared" si="24"/>
        <v>1050</v>
      </c>
      <c r="L814" s="3">
        <v>813</v>
      </c>
      <c r="M814" s="3">
        <f t="shared" si="25"/>
        <v>0</v>
      </c>
    </row>
    <row r="815" spans="1:13" x14ac:dyDescent="0.15">
      <c r="A815" s="2">
        <v>44209.699305555558</v>
      </c>
      <c r="B815" s="2">
        <v>44209.728472222218</v>
      </c>
      <c r="C815" s="3">
        <v>1007</v>
      </c>
      <c r="D815" s="3">
        <v>42</v>
      </c>
      <c r="E815" s="3">
        <v>39.56</v>
      </c>
      <c r="F815" s="3">
        <v>56.514285710000003</v>
      </c>
      <c r="G815" s="3">
        <v>58</v>
      </c>
      <c r="H815" s="3">
        <v>100</v>
      </c>
      <c r="I815" s="3">
        <v>94.190476189999998</v>
      </c>
      <c r="J815" s="3">
        <f t="shared" si="24"/>
        <v>1049</v>
      </c>
      <c r="L815" s="3">
        <v>814</v>
      </c>
      <c r="M815" s="3">
        <f t="shared" si="25"/>
        <v>1</v>
      </c>
    </row>
    <row r="816" spans="1:13" x14ac:dyDescent="0.15">
      <c r="A816" s="2">
        <v>44210.701388888891</v>
      </c>
      <c r="B816" s="2">
        <v>44210.720138888893</v>
      </c>
      <c r="C816" s="3">
        <v>1010</v>
      </c>
      <c r="D816" s="3">
        <v>27</v>
      </c>
      <c r="E816" s="3">
        <v>15.48</v>
      </c>
      <c r="F816" s="3">
        <v>34.4</v>
      </c>
      <c r="G816" s="3">
        <v>79</v>
      </c>
      <c r="H816" s="3">
        <v>98</v>
      </c>
      <c r="I816" s="3">
        <v>81.473684210000002</v>
      </c>
      <c r="J816" s="3">
        <f t="shared" si="24"/>
        <v>1037</v>
      </c>
      <c r="L816" s="3">
        <v>815</v>
      </c>
      <c r="M816" s="3">
        <f t="shared" si="25"/>
        <v>3</v>
      </c>
    </row>
    <row r="817" spans="1:13" x14ac:dyDescent="0.15">
      <c r="A817" s="2">
        <v>44210.701388888891</v>
      </c>
      <c r="B817" s="2">
        <v>44210.743750000001</v>
      </c>
      <c r="C817" s="3">
        <v>1010</v>
      </c>
      <c r="D817" s="3">
        <v>61</v>
      </c>
      <c r="E817" s="3">
        <v>59.4</v>
      </c>
      <c r="F817" s="3">
        <v>58.426229509999999</v>
      </c>
      <c r="G817" s="3">
        <v>37</v>
      </c>
      <c r="H817" s="3">
        <v>100</v>
      </c>
      <c r="I817" s="3">
        <v>94.285714290000001</v>
      </c>
      <c r="J817" s="3">
        <f t="shared" si="24"/>
        <v>1071</v>
      </c>
      <c r="L817" s="3">
        <v>816</v>
      </c>
      <c r="M817" s="3">
        <f t="shared" si="25"/>
        <v>2</v>
      </c>
    </row>
    <row r="818" spans="1:13" x14ac:dyDescent="0.15">
      <c r="A818" s="2">
        <v>44210.701388888891</v>
      </c>
      <c r="B818" s="2">
        <v>44210.71597222222</v>
      </c>
      <c r="C818" s="3">
        <v>1010</v>
      </c>
      <c r="D818" s="3">
        <v>21</v>
      </c>
      <c r="E818" s="3">
        <v>15.56</v>
      </c>
      <c r="F818" s="3">
        <v>44.457142859999998</v>
      </c>
      <c r="G818" s="3">
        <v>30</v>
      </c>
      <c r="H818" s="3">
        <v>59</v>
      </c>
      <c r="I818" s="3">
        <v>53.655172409999999</v>
      </c>
      <c r="J818" s="3">
        <f t="shared" si="24"/>
        <v>1031</v>
      </c>
      <c r="L818" s="3">
        <v>817</v>
      </c>
      <c r="M818" s="3">
        <f t="shared" si="25"/>
        <v>1</v>
      </c>
    </row>
    <row r="819" spans="1:13" x14ac:dyDescent="0.15">
      <c r="A819" s="2">
        <v>44209.70208333333</v>
      </c>
      <c r="B819" s="2">
        <v>44209.748611111107</v>
      </c>
      <c r="C819" s="3">
        <v>1011</v>
      </c>
      <c r="D819" s="3">
        <v>67</v>
      </c>
      <c r="E819" s="3">
        <v>36.299999999999997</v>
      </c>
      <c r="F819" s="3">
        <v>32.507462689999997</v>
      </c>
      <c r="G819" s="3">
        <v>26</v>
      </c>
      <c r="H819" s="3">
        <v>99</v>
      </c>
      <c r="I819" s="3">
        <v>49.7260274</v>
      </c>
      <c r="J819" s="3">
        <f t="shared" si="24"/>
        <v>1078</v>
      </c>
      <c r="L819" s="3">
        <v>818</v>
      </c>
      <c r="M819" s="3">
        <f t="shared" si="25"/>
        <v>2</v>
      </c>
    </row>
    <row r="820" spans="1:13" x14ac:dyDescent="0.15">
      <c r="A820" s="2">
        <v>44210.70208333333</v>
      </c>
      <c r="B820" s="2">
        <v>44210.761805555558</v>
      </c>
      <c r="C820" s="3">
        <v>1011</v>
      </c>
      <c r="D820" s="3">
        <v>86</v>
      </c>
      <c r="E820" s="3">
        <v>50.51</v>
      </c>
      <c r="F820" s="3">
        <v>35.239534880000001</v>
      </c>
      <c r="G820" s="3">
        <v>41</v>
      </c>
      <c r="H820" s="3">
        <v>99</v>
      </c>
      <c r="I820" s="3">
        <v>87.086206899999993</v>
      </c>
      <c r="J820" s="3">
        <f t="shared" si="24"/>
        <v>1097</v>
      </c>
      <c r="L820" s="3">
        <v>819</v>
      </c>
      <c r="M820" s="3">
        <f t="shared" si="25"/>
        <v>2</v>
      </c>
    </row>
    <row r="821" spans="1:13" x14ac:dyDescent="0.15">
      <c r="A821" s="2">
        <v>44210.704861111109</v>
      </c>
      <c r="B821" s="2">
        <v>44210.737500000003</v>
      </c>
      <c r="C821" s="3">
        <v>1015</v>
      </c>
      <c r="D821" s="3">
        <v>47</v>
      </c>
      <c r="E821" s="3">
        <v>40.11</v>
      </c>
      <c r="F821" s="3">
        <v>51.204255320000001</v>
      </c>
      <c r="G821" s="3">
        <v>60</v>
      </c>
      <c r="H821" s="3">
        <v>99</v>
      </c>
      <c r="I821" s="3">
        <v>102.8461538</v>
      </c>
      <c r="J821" s="3">
        <f t="shared" si="24"/>
        <v>1062</v>
      </c>
      <c r="L821" s="3">
        <v>820</v>
      </c>
      <c r="M821" s="3">
        <f t="shared" si="25"/>
        <v>0</v>
      </c>
    </row>
    <row r="822" spans="1:13" x14ac:dyDescent="0.15">
      <c r="A822" s="2">
        <v>44209.705555555563</v>
      </c>
      <c r="B822" s="2">
        <v>44209.751388888893</v>
      </c>
      <c r="C822" s="3">
        <v>1016</v>
      </c>
      <c r="D822" s="3">
        <v>66</v>
      </c>
      <c r="E822" s="3">
        <v>63.67</v>
      </c>
      <c r="F822" s="3">
        <v>57.881818180000003</v>
      </c>
      <c r="G822" s="3">
        <v>30</v>
      </c>
      <c r="H822" s="3">
        <v>97</v>
      </c>
      <c r="I822" s="3">
        <v>95.029850749999994</v>
      </c>
      <c r="J822" s="3">
        <f t="shared" si="24"/>
        <v>1082</v>
      </c>
      <c r="L822" s="3">
        <v>821</v>
      </c>
      <c r="M822" s="3">
        <f t="shared" si="25"/>
        <v>1</v>
      </c>
    </row>
    <row r="823" spans="1:13" x14ac:dyDescent="0.15">
      <c r="A823" s="2">
        <v>44209.705555555563</v>
      </c>
      <c r="B823" s="2">
        <v>44209.731944444437</v>
      </c>
      <c r="C823" s="3">
        <v>1016</v>
      </c>
      <c r="D823" s="3">
        <v>38</v>
      </c>
      <c r="E823" s="3">
        <v>19.5</v>
      </c>
      <c r="F823" s="3">
        <v>30.78947368</v>
      </c>
      <c r="G823" s="3">
        <v>56</v>
      </c>
      <c r="H823" s="3">
        <v>93</v>
      </c>
      <c r="I823" s="3">
        <v>52.702702700000003</v>
      </c>
      <c r="J823" s="3">
        <f t="shared" si="24"/>
        <v>1054</v>
      </c>
      <c r="L823" s="3">
        <v>822</v>
      </c>
      <c r="M823" s="3">
        <f t="shared" si="25"/>
        <v>0</v>
      </c>
    </row>
    <row r="824" spans="1:13" x14ac:dyDescent="0.15">
      <c r="A824" s="2">
        <v>44210.705555555563</v>
      </c>
      <c r="B824" s="2">
        <v>44210.748611111107</v>
      </c>
      <c r="C824" s="3">
        <v>1016</v>
      </c>
      <c r="D824" s="3">
        <v>62</v>
      </c>
      <c r="E824" s="3">
        <v>20.98</v>
      </c>
      <c r="F824" s="3">
        <v>20.303225810000001</v>
      </c>
      <c r="G824" s="3">
        <v>62</v>
      </c>
      <c r="H824" s="3">
        <v>99</v>
      </c>
      <c r="I824" s="3">
        <v>56.702702700000003</v>
      </c>
      <c r="J824" s="3">
        <f t="shared" si="24"/>
        <v>1078</v>
      </c>
      <c r="L824" s="3">
        <v>823</v>
      </c>
      <c r="M824" s="3">
        <f t="shared" si="25"/>
        <v>0</v>
      </c>
    </row>
    <row r="825" spans="1:13" x14ac:dyDescent="0.15">
      <c r="A825" s="2">
        <v>44210.709027777782</v>
      </c>
      <c r="B825" s="2">
        <v>44210.756944444453</v>
      </c>
      <c r="C825" s="3">
        <v>1021</v>
      </c>
      <c r="D825" s="3">
        <v>69</v>
      </c>
      <c r="E825" s="3">
        <v>32.86</v>
      </c>
      <c r="F825" s="3">
        <v>28.573913040000001</v>
      </c>
      <c r="G825" s="3">
        <v>42</v>
      </c>
      <c r="H825" s="3">
        <v>96</v>
      </c>
      <c r="I825" s="3">
        <v>60.851851850000003</v>
      </c>
      <c r="J825" s="3">
        <f t="shared" si="24"/>
        <v>1090</v>
      </c>
      <c r="L825" s="3">
        <v>824</v>
      </c>
      <c r="M825" s="3">
        <f t="shared" si="25"/>
        <v>2</v>
      </c>
    </row>
    <row r="826" spans="1:13" x14ac:dyDescent="0.15">
      <c r="A826" s="2">
        <v>44209.712500000001</v>
      </c>
      <c r="B826" s="2">
        <v>44209.738194444442</v>
      </c>
      <c r="C826" s="3">
        <v>1026</v>
      </c>
      <c r="D826" s="3">
        <v>37</v>
      </c>
      <c r="E826" s="3">
        <v>15.14</v>
      </c>
      <c r="F826" s="3">
        <v>24.551351350000001</v>
      </c>
      <c r="G826" s="3">
        <v>69</v>
      </c>
      <c r="H826" s="3">
        <v>99</v>
      </c>
      <c r="I826" s="3">
        <v>50.466666670000002</v>
      </c>
      <c r="J826" s="3">
        <f t="shared" si="24"/>
        <v>1063</v>
      </c>
      <c r="L826" s="3">
        <v>825</v>
      </c>
      <c r="M826" s="3">
        <f t="shared" si="25"/>
        <v>0</v>
      </c>
    </row>
    <row r="827" spans="1:13" x14ac:dyDescent="0.15">
      <c r="A827" s="2">
        <v>44209.714583333327</v>
      </c>
      <c r="B827" s="2">
        <v>44209.748611111107</v>
      </c>
      <c r="C827" s="3">
        <v>1029</v>
      </c>
      <c r="D827" s="3">
        <v>49</v>
      </c>
      <c r="E827" s="3">
        <v>47.66</v>
      </c>
      <c r="F827" s="3">
        <v>58.35918367</v>
      </c>
      <c r="G827" s="3">
        <v>51</v>
      </c>
      <c r="H827" s="3">
        <v>98</v>
      </c>
      <c r="I827" s="3">
        <v>101.4042553</v>
      </c>
      <c r="J827" s="3">
        <f t="shared" si="24"/>
        <v>1078</v>
      </c>
      <c r="L827" s="3">
        <v>826</v>
      </c>
      <c r="M827" s="3">
        <f t="shared" si="25"/>
        <v>0</v>
      </c>
    </row>
    <row r="828" spans="1:13" x14ac:dyDescent="0.15">
      <c r="A828" s="2">
        <v>44210.71597222222</v>
      </c>
      <c r="B828" s="2">
        <v>44210.745833333327</v>
      </c>
      <c r="C828" s="3">
        <v>1031</v>
      </c>
      <c r="D828" s="3">
        <v>43</v>
      </c>
      <c r="E828" s="3">
        <v>28.22</v>
      </c>
      <c r="F828" s="3">
        <v>39.376744189999997</v>
      </c>
      <c r="G828" s="3">
        <v>42</v>
      </c>
      <c r="H828" s="3">
        <v>88</v>
      </c>
      <c r="I828" s="3">
        <v>61.347826089999998</v>
      </c>
      <c r="J828" s="3">
        <f t="shared" si="24"/>
        <v>1074</v>
      </c>
      <c r="L828" s="3">
        <v>827</v>
      </c>
      <c r="M828" s="3">
        <f t="shared" si="25"/>
        <v>1</v>
      </c>
    </row>
    <row r="829" spans="1:13" x14ac:dyDescent="0.15">
      <c r="A829" s="2">
        <v>44209.716666666667</v>
      </c>
      <c r="B829" s="2">
        <v>44209.784722222219</v>
      </c>
      <c r="C829" s="3">
        <v>1032</v>
      </c>
      <c r="D829" s="3">
        <v>98</v>
      </c>
      <c r="E829" s="3">
        <v>65.819999999999993</v>
      </c>
      <c r="F829" s="3">
        <v>40.297959179999999</v>
      </c>
      <c r="G829" s="3">
        <v>2</v>
      </c>
      <c r="H829" s="3">
        <v>96</v>
      </c>
      <c r="I829" s="3">
        <v>70.021276599999993</v>
      </c>
      <c r="J829" s="3">
        <f t="shared" si="24"/>
        <v>1130</v>
      </c>
      <c r="L829" s="3">
        <v>828</v>
      </c>
      <c r="M829" s="3">
        <f t="shared" si="25"/>
        <v>2</v>
      </c>
    </row>
    <row r="830" spans="1:13" x14ac:dyDescent="0.15">
      <c r="A830" s="2">
        <v>44210.716666666667</v>
      </c>
      <c r="B830" s="2">
        <v>44210.730555555558</v>
      </c>
      <c r="C830" s="3">
        <v>1032</v>
      </c>
      <c r="D830" s="3">
        <v>20</v>
      </c>
      <c r="E830" s="3">
        <v>16.579999999999998</v>
      </c>
      <c r="F830" s="3">
        <v>49.74</v>
      </c>
      <c r="G830" s="3">
        <v>81</v>
      </c>
      <c r="H830" s="3">
        <v>98</v>
      </c>
      <c r="I830" s="3">
        <v>97.529411760000002</v>
      </c>
      <c r="J830" s="3">
        <f t="shared" si="24"/>
        <v>1052</v>
      </c>
      <c r="L830" s="3">
        <v>829</v>
      </c>
      <c r="M830" s="3">
        <f t="shared" si="25"/>
        <v>0</v>
      </c>
    </row>
    <row r="831" spans="1:13" x14ac:dyDescent="0.15">
      <c r="A831" s="2">
        <v>44209.717361111107</v>
      </c>
      <c r="B831" s="2">
        <v>44209.73541666667</v>
      </c>
      <c r="C831" s="3">
        <v>1033</v>
      </c>
      <c r="D831" s="3">
        <v>26</v>
      </c>
      <c r="E831" s="3">
        <v>8.58</v>
      </c>
      <c r="F831" s="3">
        <v>19.8</v>
      </c>
      <c r="G831" s="3">
        <v>82</v>
      </c>
      <c r="H831" s="3">
        <v>95</v>
      </c>
      <c r="I831" s="3">
        <v>66</v>
      </c>
      <c r="J831" s="3">
        <f t="shared" si="24"/>
        <v>1059</v>
      </c>
      <c r="L831" s="3">
        <v>830</v>
      </c>
      <c r="M831" s="3">
        <f t="shared" si="25"/>
        <v>2</v>
      </c>
    </row>
    <row r="832" spans="1:13" x14ac:dyDescent="0.15">
      <c r="A832" s="2">
        <v>44210.719444444447</v>
      </c>
      <c r="B832" s="2">
        <v>44210.732638888891</v>
      </c>
      <c r="C832" s="3">
        <v>1036</v>
      </c>
      <c r="D832" s="3">
        <v>19</v>
      </c>
      <c r="E832" s="3">
        <v>9.5</v>
      </c>
      <c r="F832" s="3">
        <v>30</v>
      </c>
      <c r="G832" s="3">
        <v>73</v>
      </c>
      <c r="H832" s="3">
        <v>94</v>
      </c>
      <c r="I832" s="3">
        <v>45.23809524</v>
      </c>
      <c r="J832" s="3">
        <f t="shared" si="24"/>
        <v>1055</v>
      </c>
      <c r="L832" s="3">
        <v>831</v>
      </c>
      <c r="M832" s="3">
        <f t="shared" si="25"/>
        <v>0</v>
      </c>
    </row>
    <row r="833" spans="1:13" x14ac:dyDescent="0.15">
      <c r="A833" s="2">
        <v>44210.719444444447</v>
      </c>
      <c r="B833" s="2">
        <v>44210.752083333333</v>
      </c>
      <c r="C833" s="3">
        <v>1036</v>
      </c>
      <c r="D833" s="3">
        <v>47</v>
      </c>
      <c r="E833" s="3">
        <v>44.93</v>
      </c>
      <c r="F833" s="3">
        <v>57.357446809999999</v>
      </c>
      <c r="G833" s="3">
        <v>48</v>
      </c>
      <c r="H833" s="3">
        <v>100</v>
      </c>
      <c r="I833" s="3">
        <v>86.403846150000007</v>
      </c>
      <c r="J833" s="3">
        <f t="shared" si="24"/>
        <v>1083</v>
      </c>
      <c r="L833" s="3">
        <v>832</v>
      </c>
      <c r="M833" s="3">
        <f t="shared" si="25"/>
        <v>0</v>
      </c>
    </row>
    <row r="834" spans="1:13" x14ac:dyDescent="0.15">
      <c r="A834" s="2">
        <v>44210.729166666657</v>
      </c>
      <c r="B834" s="2">
        <v>44210.753472222219</v>
      </c>
      <c r="C834" s="3">
        <v>1050</v>
      </c>
      <c r="D834" s="3">
        <v>35</v>
      </c>
      <c r="E834" s="3">
        <v>21.86</v>
      </c>
      <c r="F834" s="3">
        <v>37.474285709999997</v>
      </c>
      <c r="G834" s="3">
        <v>63</v>
      </c>
      <c r="H834" s="3">
        <v>98</v>
      </c>
      <c r="I834" s="3">
        <v>62.457142859999998</v>
      </c>
      <c r="J834" s="3">
        <f t="shared" si="24"/>
        <v>1085</v>
      </c>
      <c r="L834" s="3">
        <v>833</v>
      </c>
      <c r="M834" s="3">
        <f t="shared" si="25"/>
        <v>2</v>
      </c>
    </row>
    <row r="835" spans="1:13" x14ac:dyDescent="0.15">
      <c r="A835" s="2">
        <v>44210.731249999997</v>
      </c>
      <c r="B835" s="2">
        <v>44210.745833333327</v>
      </c>
      <c r="C835" s="3">
        <v>1053</v>
      </c>
      <c r="D835" s="3">
        <v>21</v>
      </c>
      <c r="E835" s="3">
        <v>14.27</v>
      </c>
      <c r="F835" s="3">
        <v>40.771428569999998</v>
      </c>
      <c r="G835" s="3">
        <v>35</v>
      </c>
      <c r="H835" s="3">
        <v>67</v>
      </c>
      <c r="I835" s="3">
        <v>44.59375</v>
      </c>
      <c r="J835" s="3">
        <f t="shared" ref="J835:J898" si="26">C835+D835</f>
        <v>1074</v>
      </c>
      <c r="L835" s="3">
        <v>834</v>
      </c>
      <c r="M835" s="3">
        <f t="shared" ref="M835:M898" si="27">COUNTIF(C:C,L835)</f>
        <v>2</v>
      </c>
    </row>
    <row r="836" spans="1:13" x14ac:dyDescent="0.15">
      <c r="A836" s="2">
        <v>44209.731944444437</v>
      </c>
      <c r="B836" s="2">
        <v>44209.763888888891</v>
      </c>
      <c r="C836" s="3">
        <v>1054</v>
      </c>
      <c r="D836" s="3">
        <v>46</v>
      </c>
      <c r="E836" s="3">
        <v>12.65</v>
      </c>
      <c r="F836" s="3">
        <v>16.5</v>
      </c>
      <c r="G836" s="3">
        <v>72</v>
      </c>
      <c r="H836" s="3">
        <v>99</v>
      </c>
      <c r="I836" s="3">
        <v>46.851851850000003</v>
      </c>
      <c r="J836" s="3">
        <f t="shared" si="26"/>
        <v>1100</v>
      </c>
      <c r="L836" s="3">
        <v>835</v>
      </c>
      <c r="M836" s="3">
        <f t="shared" si="27"/>
        <v>0</v>
      </c>
    </row>
    <row r="837" spans="1:13" x14ac:dyDescent="0.15">
      <c r="A837" s="2">
        <v>44210.731944444437</v>
      </c>
      <c r="B837" s="2">
        <v>44210.770138888889</v>
      </c>
      <c r="C837" s="3">
        <v>1054</v>
      </c>
      <c r="D837" s="3">
        <v>55</v>
      </c>
      <c r="E837" s="3">
        <v>28.98</v>
      </c>
      <c r="F837" s="3">
        <v>31.614545450000001</v>
      </c>
      <c r="G837" s="3">
        <v>16</v>
      </c>
      <c r="H837" s="3">
        <v>98</v>
      </c>
      <c r="I837" s="3">
        <v>35.341463410000003</v>
      </c>
      <c r="J837" s="3">
        <f t="shared" si="26"/>
        <v>1109</v>
      </c>
      <c r="L837" s="3">
        <v>836</v>
      </c>
      <c r="M837" s="3">
        <f t="shared" si="27"/>
        <v>0</v>
      </c>
    </row>
    <row r="838" spans="1:13" x14ac:dyDescent="0.15">
      <c r="A838" s="2">
        <v>44210.734027777777</v>
      </c>
      <c r="B838" s="2">
        <v>44210.768055555563</v>
      </c>
      <c r="C838" s="3">
        <v>1057</v>
      </c>
      <c r="D838" s="3">
        <v>49</v>
      </c>
      <c r="E838" s="3">
        <v>44.72</v>
      </c>
      <c r="F838" s="3">
        <v>54.759183669999999</v>
      </c>
      <c r="G838" s="3">
        <v>18</v>
      </c>
      <c r="H838" s="3">
        <v>84</v>
      </c>
      <c r="I838" s="3">
        <v>67.757575759999995</v>
      </c>
      <c r="J838" s="3">
        <f t="shared" si="26"/>
        <v>1106</v>
      </c>
      <c r="L838" s="3">
        <v>837</v>
      </c>
      <c r="M838" s="3">
        <f t="shared" si="27"/>
        <v>1</v>
      </c>
    </row>
    <row r="839" spans="1:13" x14ac:dyDescent="0.15">
      <c r="A839" s="2">
        <v>44209.73541666667</v>
      </c>
      <c r="B839" s="2">
        <v>44209.763194444437</v>
      </c>
      <c r="C839" s="3">
        <v>1059</v>
      </c>
      <c r="D839" s="3">
        <v>40</v>
      </c>
      <c r="E839" s="3">
        <v>27.32</v>
      </c>
      <c r="F839" s="3">
        <v>40.98</v>
      </c>
      <c r="G839" s="3">
        <v>60</v>
      </c>
      <c r="H839" s="3">
        <v>90</v>
      </c>
      <c r="I839" s="3">
        <v>91.066666670000004</v>
      </c>
      <c r="J839" s="3">
        <f t="shared" si="26"/>
        <v>1099</v>
      </c>
      <c r="L839" s="3">
        <v>838</v>
      </c>
      <c r="M839" s="3">
        <f t="shared" si="27"/>
        <v>0</v>
      </c>
    </row>
    <row r="840" spans="1:13" x14ac:dyDescent="0.15">
      <c r="A840" s="2">
        <v>44209.738194444442</v>
      </c>
      <c r="B840" s="2">
        <v>44209.798611111109</v>
      </c>
      <c r="C840" s="3">
        <v>1063</v>
      </c>
      <c r="D840" s="3">
        <v>87</v>
      </c>
      <c r="E840" s="3">
        <v>58.35</v>
      </c>
      <c r="F840" s="3">
        <v>40.241379309999999</v>
      </c>
      <c r="G840" s="3">
        <v>31</v>
      </c>
      <c r="H840" s="3">
        <v>98</v>
      </c>
      <c r="I840" s="3">
        <v>87.089552240000003</v>
      </c>
      <c r="J840" s="3">
        <f t="shared" si="26"/>
        <v>1150</v>
      </c>
      <c r="L840" s="3">
        <v>839</v>
      </c>
      <c r="M840" s="3">
        <f t="shared" si="27"/>
        <v>0</v>
      </c>
    </row>
    <row r="841" spans="1:13" x14ac:dyDescent="0.15">
      <c r="A841" s="2">
        <v>44210.738194444442</v>
      </c>
      <c r="B841" s="2">
        <v>44210.765972222223</v>
      </c>
      <c r="C841" s="3">
        <v>1063</v>
      </c>
      <c r="D841" s="3">
        <v>40</v>
      </c>
      <c r="E841" s="3">
        <v>34.75</v>
      </c>
      <c r="F841" s="3">
        <v>52.125</v>
      </c>
      <c r="G841" s="3">
        <v>67</v>
      </c>
      <c r="H841" s="3">
        <v>100</v>
      </c>
      <c r="I841" s="3">
        <v>105.3030303</v>
      </c>
      <c r="J841" s="3">
        <f t="shared" si="26"/>
        <v>1103</v>
      </c>
      <c r="L841" s="3">
        <v>840</v>
      </c>
      <c r="M841" s="3">
        <f t="shared" si="27"/>
        <v>0</v>
      </c>
    </row>
    <row r="842" spans="1:13" x14ac:dyDescent="0.15">
      <c r="A842" s="2">
        <v>44209.739583333343</v>
      </c>
      <c r="B842" s="2">
        <v>44209.786111111112</v>
      </c>
      <c r="C842" s="3">
        <v>1065</v>
      </c>
      <c r="D842" s="3">
        <v>67</v>
      </c>
      <c r="E842" s="3">
        <v>45.2</v>
      </c>
      <c r="F842" s="3">
        <v>40.477611940000003</v>
      </c>
      <c r="G842" s="3">
        <v>37</v>
      </c>
      <c r="H842" s="3">
        <v>98</v>
      </c>
      <c r="I842" s="3">
        <v>74.098360659999997</v>
      </c>
      <c r="J842" s="3">
        <f t="shared" si="26"/>
        <v>1132</v>
      </c>
      <c r="L842" s="3">
        <v>841</v>
      </c>
      <c r="M842" s="3">
        <f t="shared" si="27"/>
        <v>1</v>
      </c>
    </row>
    <row r="843" spans="1:13" x14ac:dyDescent="0.15">
      <c r="A843" s="2">
        <v>44209.742361111108</v>
      </c>
      <c r="B843" s="2">
        <v>44209.76666666667</v>
      </c>
      <c r="C843" s="3">
        <v>1069</v>
      </c>
      <c r="D843" s="3">
        <v>35</v>
      </c>
      <c r="E843" s="3">
        <v>20.74</v>
      </c>
      <c r="F843" s="3">
        <v>35.554285710000002</v>
      </c>
      <c r="G843" s="3">
        <v>35</v>
      </c>
      <c r="H843" s="3">
        <v>84</v>
      </c>
      <c r="I843" s="3">
        <v>42.326530609999999</v>
      </c>
      <c r="J843" s="3">
        <f t="shared" si="26"/>
        <v>1104</v>
      </c>
      <c r="L843" s="3">
        <v>842</v>
      </c>
      <c r="M843" s="3">
        <f t="shared" si="27"/>
        <v>0</v>
      </c>
    </row>
    <row r="844" spans="1:13" x14ac:dyDescent="0.15">
      <c r="A844" s="2">
        <v>44209.743055555547</v>
      </c>
      <c r="B844" s="2">
        <v>44209.775000000001</v>
      </c>
      <c r="C844" s="3">
        <v>1070</v>
      </c>
      <c r="D844" s="3">
        <v>46</v>
      </c>
      <c r="E844" s="3">
        <v>9.84</v>
      </c>
      <c r="F844" s="3">
        <v>12.83478261</v>
      </c>
      <c r="G844" s="3">
        <v>80</v>
      </c>
      <c r="H844" s="3">
        <v>99</v>
      </c>
      <c r="I844" s="3">
        <v>51.78947368</v>
      </c>
      <c r="J844" s="3">
        <f t="shared" si="26"/>
        <v>1116</v>
      </c>
      <c r="L844" s="3">
        <v>843</v>
      </c>
      <c r="M844" s="3">
        <f t="shared" si="27"/>
        <v>1</v>
      </c>
    </row>
    <row r="845" spans="1:13" x14ac:dyDescent="0.15">
      <c r="A845" s="2">
        <v>44209.745138888888</v>
      </c>
      <c r="B845" s="2">
        <v>44209.790972222218</v>
      </c>
      <c r="C845" s="3">
        <v>1073</v>
      </c>
      <c r="D845" s="3">
        <v>66</v>
      </c>
      <c r="E845" s="3">
        <v>20.39</v>
      </c>
      <c r="F845" s="3">
        <v>18.536363640000001</v>
      </c>
      <c r="G845" s="3">
        <v>63</v>
      </c>
      <c r="H845" s="3">
        <v>99</v>
      </c>
      <c r="I845" s="3">
        <v>56.638888889999997</v>
      </c>
      <c r="J845" s="3">
        <f t="shared" si="26"/>
        <v>1139</v>
      </c>
      <c r="L845" s="3">
        <v>844</v>
      </c>
      <c r="M845" s="3">
        <f t="shared" si="27"/>
        <v>1</v>
      </c>
    </row>
    <row r="846" spans="1:13" x14ac:dyDescent="0.15">
      <c r="A846" s="2">
        <v>44209.745833333327</v>
      </c>
      <c r="B846" s="2">
        <v>44209.779166666667</v>
      </c>
      <c r="C846" s="3">
        <v>1074</v>
      </c>
      <c r="D846" s="3">
        <v>48</v>
      </c>
      <c r="E846" s="3">
        <v>46.31</v>
      </c>
      <c r="F846" s="3">
        <v>57.887500000000003</v>
      </c>
      <c r="G846" s="3">
        <v>43</v>
      </c>
      <c r="H846" s="3">
        <v>98</v>
      </c>
      <c r="I846" s="3">
        <v>84.2</v>
      </c>
      <c r="J846" s="3">
        <f t="shared" si="26"/>
        <v>1122</v>
      </c>
      <c r="L846" s="3">
        <v>845</v>
      </c>
      <c r="M846" s="3">
        <f t="shared" si="27"/>
        <v>0</v>
      </c>
    </row>
    <row r="847" spans="1:13" x14ac:dyDescent="0.15">
      <c r="A847" s="2">
        <v>44210.752083333333</v>
      </c>
      <c r="B847" s="2">
        <v>44210.776388888888</v>
      </c>
      <c r="C847" s="3">
        <v>1083</v>
      </c>
      <c r="D847" s="3">
        <v>35</v>
      </c>
      <c r="E847" s="3">
        <v>20.82</v>
      </c>
      <c r="F847" s="3">
        <v>35.691428569999999</v>
      </c>
      <c r="G847" s="3">
        <v>51</v>
      </c>
      <c r="H847" s="3">
        <v>98</v>
      </c>
      <c r="I847" s="3">
        <v>44.297872339999998</v>
      </c>
      <c r="J847" s="3">
        <f t="shared" si="26"/>
        <v>1118</v>
      </c>
      <c r="L847" s="3">
        <v>846</v>
      </c>
      <c r="M847" s="3">
        <f t="shared" si="27"/>
        <v>0</v>
      </c>
    </row>
    <row r="848" spans="1:13" x14ac:dyDescent="0.15">
      <c r="A848" s="2">
        <v>44210.755555555559</v>
      </c>
      <c r="B848" s="2">
        <v>44210.809027777781</v>
      </c>
      <c r="C848" s="3">
        <v>1088</v>
      </c>
      <c r="D848" s="3">
        <v>77</v>
      </c>
      <c r="E848" s="3">
        <v>30.44</v>
      </c>
      <c r="F848" s="3">
        <v>23.719480520000001</v>
      </c>
      <c r="G848" s="3">
        <v>11</v>
      </c>
      <c r="H848" s="3">
        <v>69</v>
      </c>
      <c r="I848" s="3">
        <v>52.482758619999998</v>
      </c>
      <c r="J848" s="3">
        <f t="shared" si="26"/>
        <v>1165</v>
      </c>
      <c r="L848" s="3">
        <v>847</v>
      </c>
      <c r="M848" s="3">
        <f t="shared" si="27"/>
        <v>0</v>
      </c>
    </row>
    <row r="849" spans="1:13" x14ac:dyDescent="0.15">
      <c r="A849" s="2">
        <v>44210.762499999997</v>
      </c>
      <c r="B849" s="2">
        <v>44210.779861111107</v>
      </c>
      <c r="C849" s="3">
        <v>1098</v>
      </c>
      <c r="D849" s="3">
        <v>25</v>
      </c>
      <c r="E849" s="3">
        <v>23.15</v>
      </c>
      <c r="F849" s="3">
        <v>55.56</v>
      </c>
      <c r="G849" s="3">
        <v>75</v>
      </c>
      <c r="H849" s="3">
        <v>98</v>
      </c>
      <c r="I849" s="3">
        <v>100.65217389999999</v>
      </c>
      <c r="J849" s="3">
        <f t="shared" si="26"/>
        <v>1123</v>
      </c>
      <c r="L849" s="3">
        <v>848</v>
      </c>
      <c r="M849" s="3">
        <f t="shared" si="27"/>
        <v>0</v>
      </c>
    </row>
    <row r="850" spans="1:13" x14ac:dyDescent="0.15">
      <c r="A850" s="2">
        <v>44209.763194444437</v>
      </c>
      <c r="B850" s="2">
        <v>44209.789583333331</v>
      </c>
      <c r="C850" s="3">
        <v>1099</v>
      </c>
      <c r="D850" s="3">
        <v>38</v>
      </c>
      <c r="E850" s="3">
        <v>12.93</v>
      </c>
      <c r="F850" s="3">
        <v>20.41578947</v>
      </c>
      <c r="G850" s="3">
        <v>49</v>
      </c>
      <c r="H850" s="3">
        <v>78</v>
      </c>
      <c r="I850" s="3">
        <v>44.586206900000001</v>
      </c>
      <c r="J850" s="3">
        <f t="shared" si="26"/>
        <v>1137</v>
      </c>
      <c r="L850" s="3">
        <v>849</v>
      </c>
      <c r="M850" s="3">
        <f t="shared" si="27"/>
        <v>0</v>
      </c>
    </row>
    <row r="851" spans="1:13" x14ac:dyDescent="0.15">
      <c r="A851" s="2">
        <v>44210.763194444437</v>
      </c>
      <c r="B851" s="2">
        <v>44210.777777777781</v>
      </c>
      <c r="C851" s="3">
        <v>1099</v>
      </c>
      <c r="D851" s="3">
        <v>21</v>
      </c>
      <c r="E851" s="3">
        <v>19.89</v>
      </c>
      <c r="F851" s="3">
        <v>56.828571429999997</v>
      </c>
      <c r="G851" s="3">
        <v>81</v>
      </c>
      <c r="H851" s="3">
        <v>99</v>
      </c>
      <c r="I851" s="3">
        <v>110.5</v>
      </c>
      <c r="J851" s="3">
        <f t="shared" si="26"/>
        <v>1120</v>
      </c>
      <c r="L851" s="3">
        <v>850</v>
      </c>
      <c r="M851" s="3">
        <f t="shared" si="27"/>
        <v>0</v>
      </c>
    </row>
    <row r="852" spans="1:13" x14ac:dyDescent="0.15">
      <c r="A852" s="2">
        <v>44209.763888888891</v>
      </c>
      <c r="B852" s="2">
        <v>44209.775694444441</v>
      </c>
      <c r="C852" s="3">
        <v>1100</v>
      </c>
      <c r="D852" s="3">
        <v>17</v>
      </c>
      <c r="E852" s="3">
        <v>4.78</v>
      </c>
      <c r="F852" s="3">
        <v>16.87058824</v>
      </c>
      <c r="G852" s="3">
        <v>24</v>
      </c>
      <c r="H852" s="3">
        <v>98</v>
      </c>
      <c r="I852" s="3">
        <v>6.4594594589999996</v>
      </c>
      <c r="J852" s="3">
        <f t="shared" si="26"/>
        <v>1117</v>
      </c>
      <c r="L852" s="3">
        <v>851</v>
      </c>
      <c r="M852" s="3">
        <f t="shared" si="27"/>
        <v>0</v>
      </c>
    </row>
    <row r="853" spans="1:13" x14ac:dyDescent="0.15">
      <c r="A853" s="2">
        <v>44210.765972222223</v>
      </c>
      <c r="B853" s="2">
        <v>44210.790277777778</v>
      </c>
      <c r="C853" s="3">
        <v>1103</v>
      </c>
      <c r="D853" s="3">
        <v>35</v>
      </c>
      <c r="E853" s="3">
        <v>29.06</v>
      </c>
      <c r="F853" s="3">
        <v>49.817142859999997</v>
      </c>
      <c r="G853" s="3">
        <v>20</v>
      </c>
      <c r="H853" s="3">
        <v>72</v>
      </c>
      <c r="I853" s="3">
        <v>55.88461538</v>
      </c>
      <c r="J853" s="3">
        <f t="shared" si="26"/>
        <v>1138</v>
      </c>
      <c r="L853" s="3">
        <v>852</v>
      </c>
      <c r="M853" s="3">
        <f t="shared" si="27"/>
        <v>2</v>
      </c>
    </row>
    <row r="854" spans="1:13" x14ac:dyDescent="0.15">
      <c r="A854" s="2">
        <v>44210.76666666667</v>
      </c>
      <c r="B854" s="2">
        <v>44210.782638888893</v>
      </c>
      <c r="C854" s="3">
        <v>1104</v>
      </c>
      <c r="D854" s="3">
        <v>23</v>
      </c>
      <c r="E854" s="3">
        <v>21.57</v>
      </c>
      <c r="F854" s="3">
        <v>56.269565219999997</v>
      </c>
      <c r="G854" s="3">
        <v>75</v>
      </c>
      <c r="H854" s="3">
        <v>98</v>
      </c>
      <c r="I854" s="3">
        <v>93.782608699999997</v>
      </c>
      <c r="J854" s="3">
        <f t="shared" si="26"/>
        <v>1127</v>
      </c>
      <c r="L854" s="3">
        <v>853</v>
      </c>
      <c r="M854" s="3">
        <f t="shared" si="27"/>
        <v>0</v>
      </c>
    </row>
    <row r="855" spans="1:13" x14ac:dyDescent="0.15">
      <c r="A855" s="2">
        <v>44210.76666666667</v>
      </c>
      <c r="B855" s="2">
        <v>44210.791666666657</v>
      </c>
      <c r="C855" s="3">
        <v>1104</v>
      </c>
      <c r="D855" s="3">
        <v>36</v>
      </c>
      <c r="E855" s="3">
        <v>14.21</v>
      </c>
      <c r="F855" s="3">
        <v>23.68333333</v>
      </c>
      <c r="G855" s="3">
        <v>71</v>
      </c>
      <c r="H855" s="3">
        <v>96</v>
      </c>
      <c r="I855" s="3">
        <v>56.84</v>
      </c>
      <c r="J855" s="3">
        <f t="shared" si="26"/>
        <v>1140</v>
      </c>
      <c r="L855" s="3">
        <v>854</v>
      </c>
      <c r="M855" s="3">
        <f t="shared" si="27"/>
        <v>0</v>
      </c>
    </row>
    <row r="856" spans="1:13" x14ac:dyDescent="0.15">
      <c r="A856" s="2">
        <v>44210.767361111109</v>
      </c>
      <c r="B856" s="2">
        <v>44210.788194444453</v>
      </c>
      <c r="C856" s="3">
        <v>1105</v>
      </c>
      <c r="D856" s="3">
        <v>30</v>
      </c>
      <c r="E856" s="3">
        <v>17.86</v>
      </c>
      <c r="F856" s="3">
        <v>35.72</v>
      </c>
      <c r="G856" s="3">
        <v>5</v>
      </c>
      <c r="H856" s="3">
        <v>50</v>
      </c>
      <c r="I856" s="3">
        <v>39.688888890000001</v>
      </c>
      <c r="J856" s="3">
        <f t="shared" si="26"/>
        <v>1135</v>
      </c>
      <c r="L856" s="3">
        <v>855</v>
      </c>
      <c r="M856" s="3">
        <f t="shared" si="27"/>
        <v>1</v>
      </c>
    </row>
    <row r="857" spans="1:13" x14ac:dyDescent="0.15">
      <c r="A857" s="2">
        <v>44210.768055555563</v>
      </c>
      <c r="B857" s="2">
        <v>44210.803472222222</v>
      </c>
      <c r="C857" s="3">
        <v>1106</v>
      </c>
      <c r="D857" s="3">
        <v>51</v>
      </c>
      <c r="E857" s="3">
        <v>38.96</v>
      </c>
      <c r="F857" s="3">
        <v>45.83529412</v>
      </c>
      <c r="G857" s="3">
        <v>27</v>
      </c>
      <c r="H857" s="3">
        <v>79</v>
      </c>
      <c r="I857" s="3">
        <v>74.92307692</v>
      </c>
      <c r="J857" s="3">
        <f t="shared" si="26"/>
        <v>1157</v>
      </c>
      <c r="L857" s="3">
        <v>856</v>
      </c>
      <c r="M857" s="3">
        <f t="shared" si="27"/>
        <v>0</v>
      </c>
    </row>
    <row r="858" spans="1:13" x14ac:dyDescent="0.15">
      <c r="A858" s="2">
        <v>44210.770138888889</v>
      </c>
      <c r="B858" s="2">
        <v>44210.811111111107</v>
      </c>
      <c r="C858" s="3">
        <v>1109</v>
      </c>
      <c r="D858" s="3">
        <v>59</v>
      </c>
      <c r="E858" s="3">
        <v>58.52</v>
      </c>
      <c r="F858" s="3">
        <v>59.511864410000001</v>
      </c>
      <c r="G858" s="3">
        <v>34</v>
      </c>
      <c r="H858" s="3">
        <v>92</v>
      </c>
      <c r="I858" s="3">
        <v>100.8965517</v>
      </c>
      <c r="J858" s="3">
        <f t="shared" si="26"/>
        <v>1168</v>
      </c>
      <c r="L858" s="3">
        <v>857</v>
      </c>
      <c r="M858" s="3">
        <f t="shared" si="27"/>
        <v>0</v>
      </c>
    </row>
    <row r="859" spans="1:13" x14ac:dyDescent="0.15">
      <c r="A859" s="2">
        <v>44210.777777777781</v>
      </c>
      <c r="B859" s="2">
        <v>44210.817361111112</v>
      </c>
      <c r="C859" s="3">
        <v>1120</v>
      </c>
      <c r="D859" s="3">
        <v>57</v>
      </c>
      <c r="E859" s="3">
        <v>30.24</v>
      </c>
      <c r="F859" s="3">
        <v>31.831578950000001</v>
      </c>
      <c r="G859" s="3">
        <v>36</v>
      </c>
      <c r="H859" s="3">
        <v>97</v>
      </c>
      <c r="I859" s="3">
        <v>49.573770490000001</v>
      </c>
      <c r="J859" s="3">
        <f t="shared" si="26"/>
        <v>1177</v>
      </c>
      <c r="L859" s="3">
        <v>858</v>
      </c>
      <c r="M859" s="3">
        <f t="shared" si="27"/>
        <v>0</v>
      </c>
    </row>
    <row r="860" spans="1:13" x14ac:dyDescent="0.15">
      <c r="A860" s="2">
        <v>44210.77847222222</v>
      </c>
      <c r="B860" s="2">
        <v>44210.791666666657</v>
      </c>
      <c r="C860" s="3">
        <v>1121</v>
      </c>
      <c r="D860" s="3">
        <v>19</v>
      </c>
      <c r="E860" s="3">
        <v>12.14</v>
      </c>
      <c r="F860" s="3">
        <v>38.336842109999999</v>
      </c>
      <c r="G860" s="3">
        <v>64</v>
      </c>
      <c r="H860" s="3">
        <v>79</v>
      </c>
      <c r="I860" s="3">
        <v>80.933333329999996</v>
      </c>
      <c r="J860" s="3">
        <f t="shared" si="26"/>
        <v>1140</v>
      </c>
      <c r="L860" s="3">
        <v>859</v>
      </c>
      <c r="M860" s="3">
        <f t="shared" si="27"/>
        <v>0</v>
      </c>
    </row>
    <row r="861" spans="1:13" x14ac:dyDescent="0.15">
      <c r="A861" s="2">
        <v>44209.779861111107</v>
      </c>
      <c r="B861" s="2">
        <v>44209.802777777782</v>
      </c>
      <c r="C861" s="3">
        <v>1123</v>
      </c>
      <c r="D861" s="3">
        <v>33</v>
      </c>
      <c r="E861" s="3">
        <v>15.66</v>
      </c>
      <c r="F861" s="3">
        <v>28.47272727</v>
      </c>
      <c r="G861" s="3">
        <v>68</v>
      </c>
      <c r="H861" s="3">
        <v>97</v>
      </c>
      <c r="I861" s="3">
        <v>54</v>
      </c>
      <c r="J861" s="3">
        <f t="shared" si="26"/>
        <v>1156</v>
      </c>
      <c r="L861" s="3">
        <v>860</v>
      </c>
      <c r="M861" s="3">
        <f t="shared" si="27"/>
        <v>0</v>
      </c>
    </row>
    <row r="862" spans="1:13" x14ac:dyDescent="0.15">
      <c r="A862" s="2">
        <v>44209.780555555553</v>
      </c>
      <c r="B862" s="2">
        <v>44209.796527777777</v>
      </c>
      <c r="C862" s="3">
        <v>1124</v>
      </c>
      <c r="D862" s="3">
        <v>23</v>
      </c>
      <c r="E862" s="3">
        <v>19.97</v>
      </c>
      <c r="F862" s="3">
        <v>52.095652170000001</v>
      </c>
      <c r="G862" s="3">
        <v>80</v>
      </c>
      <c r="H862" s="3">
        <v>99</v>
      </c>
      <c r="I862" s="3">
        <v>105.1052632</v>
      </c>
      <c r="J862" s="3">
        <f t="shared" si="26"/>
        <v>1147</v>
      </c>
      <c r="L862" s="3">
        <v>861</v>
      </c>
      <c r="M862" s="3">
        <f t="shared" si="27"/>
        <v>0</v>
      </c>
    </row>
    <row r="863" spans="1:13" x14ac:dyDescent="0.15">
      <c r="A863" s="2">
        <v>44210.786805555559</v>
      </c>
      <c r="B863" s="2">
        <v>44210.820138888892</v>
      </c>
      <c r="C863" s="3">
        <v>1133</v>
      </c>
      <c r="D863" s="3">
        <v>48</v>
      </c>
      <c r="E863" s="3">
        <v>36.68</v>
      </c>
      <c r="F863" s="3">
        <v>45.85</v>
      </c>
      <c r="G863" s="3">
        <v>37</v>
      </c>
      <c r="H863" s="3">
        <v>99</v>
      </c>
      <c r="I863" s="3">
        <v>59.161290319999999</v>
      </c>
      <c r="J863" s="3">
        <f t="shared" si="26"/>
        <v>1181</v>
      </c>
      <c r="L863" s="3">
        <v>862</v>
      </c>
      <c r="M863" s="3">
        <f t="shared" si="27"/>
        <v>0</v>
      </c>
    </row>
    <row r="864" spans="1:13" x14ac:dyDescent="0.15">
      <c r="A864" s="2">
        <v>44210.790972222218</v>
      </c>
      <c r="B864" s="2">
        <v>44210.824305555558</v>
      </c>
      <c r="C864" s="3">
        <v>1139</v>
      </c>
      <c r="D864" s="3">
        <v>48</v>
      </c>
      <c r="E864" s="3">
        <v>21.96</v>
      </c>
      <c r="F864" s="3">
        <v>27.45</v>
      </c>
      <c r="G864" s="3">
        <v>56</v>
      </c>
      <c r="H864" s="3">
        <v>93</v>
      </c>
      <c r="I864" s="3">
        <v>59.351351350000002</v>
      </c>
      <c r="J864" s="3">
        <f t="shared" si="26"/>
        <v>1187</v>
      </c>
      <c r="L864" s="3">
        <v>863</v>
      </c>
      <c r="M864" s="3">
        <f t="shared" si="27"/>
        <v>0</v>
      </c>
    </row>
    <row r="865" spans="1:13" x14ac:dyDescent="0.15">
      <c r="A865" s="2">
        <v>44210.790972222218</v>
      </c>
      <c r="B865" s="2">
        <v>44210.824999999997</v>
      </c>
      <c r="C865" s="3">
        <v>1139</v>
      </c>
      <c r="D865" s="3">
        <v>49</v>
      </c>
      <c r="E865" s="3">
        <v>29.98</v>
      </c>
      <c r="F865" s="3">
        <v>36.710204079999997</v>
      </c>
      <c r="G865" s="3">
        <v>6</v>
      </c>
      <c r="H865" s="3">
        <v>85</v>
      </c>
      <c r="I865" s="3">
        <v>37.949367090000003</v>
      </c>
      <c r="J865" s="3">
        <f t="shared" si="26"/>
        <v>1188</v>
      </c>
      <c r="L865" s="3">
        <v>864</v>
      </c>
      <c r="M865" s="3">
        <f t="shared" si="27"/>
        <v>1</v>
      </c>
    </row>
    <row r="866" spans="1:13" x14ac:dyDescent="0.15">
      <c r="A866" s="2">
        <v>44209.791666666657</v>
      </c>
      <c r="B866" s="2">
        <v>44209.817361111112</v>
      </c>
      <c r="C866" s="3">
        <v>1140</v>
      </c>
      <c r="D866" s="3">
        <v>37</v>
      </c>
      <c r="E866" s="3">
        <v>24.6</v>
      </c>
      <c r="F866" s="3">
        <v>39.891891889999997</v>
      </c>
      <c r="G866" s="3">
        <v>13</v>
      </c>
      <c r="H866" s="3">
        <v>58</v>
      </c>
      <c r="I866" s="3">
        <v>54.666666669999998</v>
      </c>
      <c r="J866" s="3">
        <f t="shared" si="26"/>
        <v>1177</v>
      </c>
      <c r="L866" s="3">
        <v>865</v>
      </c>
      <c r="M866" s="3">
        <f t="shared" si="27"/>
        <v>1</v>
      </c>
    </row>
    <row r="867" spans="1:13" x14ac:dyDescent="0.15">
      <c r="A867" s="2">
        <v>44210.791666666657</v>
      </c>
      <c r="B867" s="2">
        <v>44210.856249999997</v>
      </c>
      <c r="C867" s="3">
        <v>1140</v>
      </c>
      <c r="D867" s="3">
        <v>93</v>
      </c>
      <c r="E867" s="3">
        <v>33.15</v>
      </c>
      <c r="F867" s="3">
        <v>21.387096769999999</v>
      </c>
      <c r="G867" s="3">
        <v>24</v>
      </c>
      <c r="H867" s="3">
        <v>98</v>
      </c>
      <c r="I867" s="3">
        <v>44.797297299999997</v>
      </c>
      <c r="J867" s="3">
        <f t="shared" si="26"/>
        <v>1233</v>
      </c>
      <c r="L867" s="3">
        <v>866</v>
      </c>
      <c r="M867" s="3">
        <f t="shared" si="27"/>
        <v>0</v>
      </c>
    </row>
    <row r="868" spans="1:13" x14ac:dyDescent="0.15">
      <c r="A868" s="2">
        <v>44209.792361111111</v>
      </c>
      <c r="B868" s="2">
        <v>44209.826388888891</v>
      </c>
      <c r="C868" s="3">
        <v>1141</v>
      </c>
      <c r="D868" s="3">
        <v>49</v>
      </c>
      <c r="E868" s="3">
        <v>33.26</v>
      </c>
      <c r="F868" s="3">
        <v>40.726530609999998</v>
      </c>
      <c r="G868" s="3">
        <v>50</v>
      </c>
      <c r="H868" s="3">
        <v>95</v>
      </c>
      <c r="I868" s="3">
        <v>73.911111109999993</v>
      </c>
      <c r="J868" s="3">
        <f t="shared" si="26"/>
        <v>1190</v>
      </c>
      <c r="L868" s="3">
        <v>867</v>
      </c>
      <c r="M868" s="3">
        <f t="shared" si="27"/>
        <v>0</v>
      </c>
    </row>
    <row r="869" spans="1:13" x14ac:dyDescent="0.15">
      <c r="A869" s="2">
        <v>44209.794444444437</v>
      </c>
      <c r="B869" s="2">
        <v>44209.841666666667</v>
      </c>
      <c r="C869" s="3">
        <v>1144</v>
      </c>
      <c r="D869" s="3">
        <v>68</v>
      </c>
      <c r="E869" s="3">
        <v>28.14</v>
      </c>
      <c r="F869" s="3">
        <v>24.829411759999999</v>
      </c>
      <c r="G869" s="3">
        <v>25</v>
      </c>
      <c r="H869" s="3">
        <v>92</v>
      </c>
      <c r="I869" s="3">
        <v>42</v>
      </c>
      <c r="J869" s="3">
        <f t="shared" si="26"/>
        <v>1212</v>
      </c>
      <c r="L869" s="3">
        <v>868</v>
      </c>
      <c r="M869" s="3">
        <f t="shared" si="27"/>
        <v>0</v>
      </c>
    </row>
    <row r="870" spans="1:13" x14ac:dyDescent="0.15">
      <c r="A870" s="2">
        <v>44210.794444444437</v>
      </c>
      <c r="B870" s="2">
        <v>44210.831250000003</v>
      </c>
      <c r="C870" s="3">
        <v>1144</v>
      </c>
      <c r="D870" s="3">
        <v>53</v>
      </c>
      <c r="E870" s="3">
        <v>21.94</v>
      </c>
      <c r="F870" s="3">
        <v>24.837735850000001</v>
      </c>
      <c r="G870" s="3">
        <v>46</v>
      </c>
      <c r="H870" s="3">
        <v>99</v>
      </c>
      <c r="I870" s="3">
        <v>41.396226419999998</v>
      </c>
      <c r="J870" s="3">
        <f t="shared" si="26"/>
        <v>1197</v>
      </c>
      <c r="L870" s="3">
        <v>869</v>
      </c>
      <c r="M870" s="3">
        <f t="shared" si="27"/>
        <v>0</v>
      </c>
    </row>
    <row r="871" spans="1:13" x14ac:dyDescent="0.15">
      <c r="A871" s="2">
        <v>44209.797222222223</v>
      </c>
      <c r="B871" s="2">
        <v>44209.82916666667</v>
      </c>
      <c r="C871" s="3">
        <v>1148</v>
      </c>
      <c r="D871" s="3">
        <v>46</v>
      </c>
      <c r="E871" s="3">
        <v>31.18</v>
      </c>
      <c r="F871" s="3">
        <v>40.669565220000003</v>
      </c>
      <c r="G871" s="3">
        <v>28</v>
      </c>
      <c r="H871" s="3">
        <v>97</v>
      </c>
      <c r="I871" s="3">
        <v>45.188405799999998</v>
      </c>
      <c r="J871" s="3">
        <f t="shared" si="26"/>
        <v>1194</v>
      </c>
      <c r="L871" s="3">
        <v>870</v>
      </c>
      <c r="M871" s="3">
        <f t="shared" si="27"/>
        <v>0</v>
      </c>
    </row>
    <row r="872" spans="1:13" x14ac:dyDescent="0.15">
      <c r="A872" s="2">
        <v>44210.797222222223</v>
      </c>
      <c r="B872" s="2">
        <v>44210.830555555563</v>
      </c>
      <c r="C872" s="3">
        <v>1148</v>
      </c>
      <c r="D872" s="3">
        <v>48</v>
      </c>
      <c r="E872" s="3">
        <v>30.66</v>
      </c>
      <c r="F872" s="3">
        <v>38.325000000000003</v>
      </c>
      <c r="G872" s="3">
        <v>34</v>
      </c>
      <c r="H872" s="3">
        <v>92</v>
      </c>
      <c r="I872" s="3">
        <v>52.862068970000003</v>
      </c>
      <c r="J872" s="3">
        <f t="shared" si="26"/>
        <v>1196</v>
      </c>
      <c r="L872" s="3">
        <v>871</v>
      </c>
      <c r="M872" s="3">
        <f t="shared" si="27"/>
        <v>0</v>
      </c>
    </row>
    <row r="873" spans="1:13" x14ac:dyDescent="0.15">
      <c r="A873" s="2">
        <v>44209.79791666667</v>
      </c>
      <c r="B873" s="2">
        <v>44209.816666666673</v>
      </c>
      <c r="C873" s="3">
        <v>1149</v>
      </c>
      <c r="D873" s="3">
        <v>27</v>
      </c>
      <c r="E873" s="3">
        <v>18.64</v>
      </c>
      <c r="F873" s="3">
        <v>41.422222220000002</v>
      </c>
      <c r="G873" s="3">
        <v>24</v>
      </c>
      <c r="H873" s="3">
        <v>62</v>
      </c>
      <c r="I873" s="3">
        <v>49.052631580000003</v>
      </c>
      <c r="J873" s="3">
        <f t="shared" si="26"/>
        <v>1176</v>
      </c>
      <c r="L873" s="3">
        <v>872</v>
      </c>
      <c r="M873" s="3">
        <f t="shared" si="27"/>
        <v>0</v>
      </c>
    </row>
    <row r="874" spans="1:13" x14ac:dyDescent="0.15">
      <c r="A874" s="2">
        <v>44210.79791666667</v>
      </c>
      <c r="B874" s="2">
        <v>44210.843055555553</v>
      </c>
      <c r="C874" s="3">
        <v>1149</v>
      </c>
      <c r="D874" s="3">
        <v>65</v>
      </c>
      <c r="E874" s="3">
        <v>61.72</v>
      </c>
      <c r="F874" s="3">
        <v>56.972307690000001</v>
      </c>
      <c r="G874" s="3">
        <v>9</v>
      </c>
      <c r="H874" s="3">
        <v>75</v>
      </c>
      <c r="I874" s="3">
        <v>93.515151520000003</v>
      </c>
      <c r="J874" s="3">
        <f t="shared" si="26"/>
        <v>1214</v>
      </c>
      <c r="L874" s="3">
        <v>873</v>
      </c>
      <c r="M874" s="3">
        <f t="shared" si="27"/>
        <v>0</v>
      </c>
    </row>
    <row r="875" spans="1:13" x14ac:dyDescent="0.15">
      <c r="A875" s="2">
        <v>44209.8</v>
      </c>
      <c r="B875" s="2">
        <v>44209.819444444453</v>
      </c>
      <c r="C875" s="3">
        <v>1152</v>
      </c>
      <c r="D875" s="3">
        <v>28</v>
      </c>
      <c r="E875" s="3">
        <v>15.61</v>
      </c>
      <c r="F875" s="3">
        <v>33.450000000000003</v>
      </c>
      <c r="G875" s="3">
        <v>65</v>
      </c>
      <c r="H875" s="3">
        <v>89</v>
      </c>
      <c r="I875" s="3">
        <v>65.041666669999998</v>
      </c>
      <c r="J875" s="3">
        <f t="shared" si="26"/>
        <v>1180</v>
      </c>
      <c r="L875" s="3">
        <v>874</v>
      </c>
      <c r="M875" s="3">
        <f t="shared" si="27"/>
        <v>1</v>
      </c>
    </row>
    <row r="876" spans="1:13" x14ac:dyDescent="0.15">
      <c r="A876" s="2">
        <v>44210.802083333343</v>
      </c>
      <c r="B876" s="2">
        <v>44210.837500000001</v>
      </c>
      <c r="C876" s="3">
        <v>1155</v>
      </c>
      <c r="D876" s="3">
        <v>51</v>
      </c>
      <c r="E876" s="3">
        <v>31.98</v>
      </c>
      <c r="F876" s="3">
        <v>37.623529410000003</v>
      </c>
      <c r="G876" s="3">
        <v>32</v>
      </c>
      <c r="H876" s="3">
        <v>68</v>
      </c>
      <c r="I876" s="3">
        <v>88.833333330000002</v>
      </c>
      <c r="J876" s="3">
        <f t="shared" si="26"/>
        <v>1206</v>
      </c>
      <c r="L876" s="3">
        <v>875</v>
      </c>
      <c r="M876" s="3">
        <f t="shared" si="27"/>
        <v>1</v>
      </c>
    </row>
    <row r="877" spans="1:13" x14ac:dyDescent="0.15">
      <c r="A877" s="2">
        <v>44209.804861111108</v>
      </c>
      <c r="B877" s="2">
        <v>44209.84097222222</v>
      </c>
      <c r="C877" s="3">
        <v>1159</v>
      </c>
      <c r="D877" s="3">
        <v>52</v>
      </c>
      <c r="E877" s="3">
        <v>50.1</v>
      </c>
      <c r="F877" s="3">
        <v>57.80769231</v>
      </c>
      <c r="G877" s="3">
        <v>51</v>
      </c>
      <c r="H877" s="3">
        <v>100</v>
      </c>
      <c r="I877" s="3">
        <v>102.24489800000001</v>
      </c>
      <c r="J877" s="3">
        <f t="shared" si="26"/>
        <v>1211</v>
      </c>
      <c r="L877" s="3">
        <v>876</v>
      </c>
      <c r="M877" s="3">
        <f t="shared" si="27"/>
        <v>0</v>
      </c>
    </row>
    <row r="878" spans="1:13" x14ac:dyDescent="0.15">
      <c r="A878" s="2">
        <v>44210.805555555547</v>
      </c>
      <c r="B878" s="2">
        <v>44210.82916666667</v>
      </c>
      <c r="C878" s="3">
        <v>1160</v>
      </c>
      <c r="D878" s="3">
        <v>34</v>
      </c>
      <c r="E878" s="3">
        <v>11.9</v>
      </c>
      <c r="F878" s="3">
        <v>21</v>
      </c>
      <c r="G878" s="3">
        <v>77</v>
      </c>
      <c r="H878" s="3">
        <v>99</v>
      </c>
      <c r="I878" s="3">
        <v>54.090909089999997</v>
      </c>
      <c r="J878" s="3">
        <f t="shared" si="26"/>
        <v>1194</v>
      </c>
      <c r="L878" s="3">
        <v>877</v>
      </c>
      <c r="M878" s="3">
        <f t="shared" si="27"/>
        <v>2</v>
      </c>
    </row>
    <row r="879" spans="1:13" x14ac:dyDescent="0.15">
      <c r="A879" s="2">
        <v>44209.810416666667</v>
      </c>
      <c r="B879" s="2">
        <v>44209.847916666673</v>
      </c>
      <c r="C879" s="3">
        <v>1167</v>
      </c>
      <c r="D879" s="3">
        <v>54</v>
      </c>
      <c r="E879" s="3">
        <v>30.02</v>
      </c>
      <c r="F879" s="3">
        <v>33.355555559999999</v>
      </c>
      <c r="G879" s="3">
        <v>33</v>
      </c>
      <c r="H879" s="3">
        <v>93</v>
      </c>
      <c r="I879" s="3">
        <v>50.033333329999998</v>
      </c>
      <c r="J879" s="3">
        <f t="shared" si="26"/>
        <v>1221</v>
      </c>
      <c r="L879" s="3">
        <v>878</v>
      </c>
      <c r="M879" s="3">
        <f t="shared" si="27"/>
        <v>0</v>
      </c>
    </row>
    <row r="880" spans="1:13" x14ac:dyDescent="0.15">
      <c r="A880" s="2">
        <v>44210.811111111107</v>
      </c>
      <c r="B880" s="2">
        <v>44210.864583333343</v>
      </c>
      <c r="C880" s="3">
        <v>1168</v>
      </c>
      <c r="D880" s="3">
        <v>77</v>
      </c>
      <c r="E880" s="3">
        <v>47.4</v>
      </c>
      <c r="F880" s="3">
        <v>36.935064939999997</v>
      </c>
      <c r="G880" s="3">
        <v>34</v>
      </c>
      <c r="H880" s="3">
        <v>96</v>
      </c>
      <c r="I880" s="3">
        <v>76.451612900000001</v>
      </c>
      <c r="J880" s="3">
        <f t="shared" si="26"/>
        <v>1245</v>
      </c>
      <c r="L880" s="3">
        <v>879</v>
      </c>
      <c r="M880" s="3">
        <f t="shared" si="27"/>
        <v>0</v>
      </c>
    </row>
    <row r="881" spans="1:13" x14ac:dyDescent="0.15">
      <c r="A881" s="2">
        <v>44210.811111111107</v>
      </c>
      <c r="B881" s="2">
        <v>44210.824305555558</v>
      </c>
      <c r="C881" s="3">
        <v>1168</v>
      </c>
      <c r="D881" s="3">
        <v>19</v>
      </c>
      <c r="E881" s="3">
        <v>14.32</v>
      </c>
      <c r="F881" s="3">
        <v>45.221052630000003</v>
      </c>
      <c r="G881" s="3">
        <v>10</v>
      </c>
      <c r="H881" s="3">
        <v>42</v>
      </c>
      <c r="I881" s="3">
        <v>44.75</v>
      </c>
      <c r="J881" s="3">
        <f t="shared" si="26"/>
        <v>1187</v>
      </c>
      <c r="L881" s="3">
        <v>880</v>
      </c>
      <c r="M881" s="3">
        <f t="shared" si="27"/>
        <v>0</v>
      </c>
    </row>
    <row r="882" spans="1:13" x14ac:dyDescent="0.15">
      <c r="A882" s="2">
        <v>44209.811805555553</v>
      </c>
      <c r="B882" s="2">
        <v>44209.822916666657</v>
      </c>
      <c r="C882" s="3">
        <v>1169</v>
      </c>
      <c r="D882" s="3">
        <v>16</v>
      </c>
      <c r="E882" s="3">
        <v>5.86</v>
      </c>
      <c r="F882" s="3">
        <v>21.975000000000001</v>
      </c>
      <c r="G882" s="3">
        <v>63</v>
      </c>
      <c r="H882" s="3">
        <v>78</v>
      </c>
      <c r="I882" s="3">
        <v>39.066666669999996</v>
      </c>
      <c r="J882" s="3">
        <f t="shared" si="26"/>
        <v>1185</v>
      </c>
      <c r="L882" s="3">
        <v>881</v>
      </c>
      <c r="M882" s="3">
        <f t="shared" si="27"/>
        <v>0</v>
      </c>
    </row>
    <row r="883" spans="1:13" x14ac:dyDescent="0.15">
      <c r="A883" s="2">
        <v>44209.8125</v>
      </c>
      <c r="B883" s="2">
        <v>44209.836111111108</v>
      </c>
      <c r="C883" s="3">
        <v>1170</v>
      </c>
      <c r="D883" s="3">
        <v>34</v>
      </c>
      <c r="E883" s="3">
        <v>27.18</v>
      </c>
      <c r="F883" s="3">
        <v>47.964705879999997</v>
      </c>
      <c r="G883" s="3">
        <v>44</v>
      </c>
      <c r="H883" s="3">
        <v>80</v>
      </c>
      <c r="I883" s="3">
        <v>75.5</v>
      </c>
      <c r="J883" s="3">
        <f t="shared" si="26"/>
        <v>1204</v>
      </c>
      <c r="L883" s="3">
        <v>882</v>
      </c>
      <c r="M883" s="3">
        <f t="shared" si="27"/>
        <v>1</v>
      </c>
    </row>
    <row r="884" spans="1:13" x14ac:dyDescent="0.15">
      <c r="A884" s="2">
        <v>44209.813888888893</v>
      </c>
      <c r="B884" s="2">
        <v>44209.84652777778</v>
      </c>
      <c r="C884" s="3">
        <v>1172</v>
      </c>
      <c r="D884" s="3">
        <v>47</v>
      </c>
      <c r="E884" s="3">
        <v>15.56</v>
      </c>
      <c r="F884" s="3">
        <v>19.86382979</v>
      </c>
      <c r="G884" s="3">
        <v>60</v>
      </c>
      <c r="H884" s="3">
        <v>99</v>
      </c>
      <c r="I884" s="3">
        <v>39.897435899999998</v>
      </c>
      <c r="J884" s="3">
        <f t="shared" si="26"/>
        <v>1219</v>
      </c>
      <c r="L884" s="3">
        <v>883</v>
      </c>
      <c r="M884" s="3">
        <f t="shared" si="27"/>
        <v>0</v>
      </c>
    </row>
    <row r="885" spans="1:13" x14ac:dyDescent="0.15">
      <c r="A885" s="2">
        <v>44209.814583333333</v>
      </c>
      <c r="B885" s="2">
        <v>44209.831944444442</v>
      </c>
      <c r="C885" s="3">
        <v>1173</v>
      </c>
      <c r="D885" s="3">
        <v>25</v>
      </c>
      <c r="E885" s="3">
        <v>19.059999999999999</v>
      </c>
      <c r="F885" s="3">
        <v>45.744</v>
      </c>
      <c r="G885" s="3">
        <v>45</v>
      </c>
      <c r="H885" s="3">
        <v>80</v>
      </c>
      <c r="I885" s="3">
        <v>54.457142859999998</v>
      </c>
      <c r="J885" s="3">
        <f t="shared" si="26"/>
        <v>1198</v>
      </c>
      <c r="L885" s="3">
        <v>884</v>
      </c>
      <c r="M885" s="3">
        <f t="shared" si="27"/>
        <v>0</v>
      </c>
    </row>
    <row r="886" spans="1:13" x14ac:dyDescent="0.15">
      <c r="A886" s="2">
        <v>44210.81527777778</v>
      </c>
      <c r="B886" s="2">
        <v>44210.844444444447</v>
      </c>
      <c r="C886" s="3">
        <v>1174</v>
      </c>
      <c r="D886" s="3">
        <v>42</v>
      </c>
      <c r="E886" s="3">
        <v>25.16</v>
      </c>
      <c r="F886" s="3">
        <v>35.942857140000001</v>
      </c>
      <c r="G886" s="3">
        <v>17</v>
      </c>
      <c r="H886" s="3">
        <v>51</v>
      </c>
      <c r="I886" s="3">
        <v>74</v>
      </c>
      <c r="J886" s="3">
        <f t="shared" si="26"/>
        <v>1216</v>
      </c>
      <c r="L886" s="3">
        <v>885</v>
      </c>
      <c r="M886" s="3">
        <f t="shared" si="27"/>
        <v>0</v>
      </c>
    </row>
    <row r="887" spans="1:13" x14ac:dyDescent="0.15">
      <c r="A887" s="2">
        <v>44209.816666666673</v>
      </c>
      <c r="B887" s="2">
        <v>44209.863888888889</v>
      </c>
      <c r="C887" s="3">
        <v>1176</v>
      </c>
      <c r="D887" s="3">
        <v>68</v>
      </c>
      <c r="E887" s="3">
        <v>39.86</v>
      </c>
      <c r="F887" s="3">
        <v>35.170588240000001</v>
      </c>
      <c r="G887" s="3">
        <v>46</v>
      </c>
      <c r="H887" s="3">
        <v>100</v>
      </c>
      <c r="I887" s="3">
        <v>73.814814810000001</v>
      </c>
      <c r="J887" s="3">
        <f t="shared" si="26"/>
        <v>1244</v>
      </c>
      <c r="L887" s="3">
        <v>886</v>
      </c>
      <c r="M887" s="3">
        <f t="shared" si="27"/>
        <v>2</v>
      </c>
    </row>
    <row r="888" spans="1:13" x14ac:dyDescent="0.15">
      <c r="A888" s="2">
        <v>44210.819444444453</v>
      </c>
      <c r="B888" s="2">
        <v>44210.84652777778</v>
      </c>
      <c r="C888" s="3">
        <v>1180</v>
      </c>
      <c r="D888" s="3">
        <v>39</v>
      </c>
      <c r="E888" s="3">
        <v>20.88</v>
      </c>
      <c r="F888" s="3">
        <v>32.123076920000003</v>
      </c>
      <c r="G888" s="3">
        <v>43</v>
      </c>
      <c r="H888" s="3">
        <v>99</v>
      </c>
      <c r="I888" s="3">
        <v>37.285714290000001</v>
      </c>
      <c r="J888" s="3">
        <f t="shared" si="26"/>
        <v>1219</v>
      </c>
      <c r="L888" s="3">
        <v>887</v>
      </c>
      <c r="M888" s="3">
        <f t="shared" si="27"/>
        <v>0</v>
      </c>
    </row>
    <row r="889" spans="1:13" x14ac:dyDescent="0.15">
      <c r="A889" s="2">
        <v>44210.819444444453</v>
      </c>
      <c r="B889" s="2">
        <v>44210.911111111112</v>
      </c>
      <c r="C889" s="3">
        <v>1180</v>
      </c>
      <c r="D889" s="3">
        <v>132</v>
      </c>
      <c r="E889" s="3">
        <v>29.77</v>
      </c>
      <c r="F889" s="3">
        <v>13.53181818</v>
      </c>
      <c r="G889" s="3">
        <v>29</v>
      </c>
      <c r="H889" s="3">
        <v>99</v>
      </c>
      <c r="I889" s="3">
        <v>42.52857143</v>
      </c>
      <c r="J889" s="3">
        <f t="shared" si="26"/>
        <v>1312</v>
      </c>
      <c r="L889" s="3">
        <v>888</v>
      </c>
      <c r="M889" s="3">
        <f t="shared" si="27"/>
        <v>1</v>
      </c>
    </row>
    <row r="890" spans="1:13" x14ac:dyDescent="0.15">
      <c r="A890" s="2">
        <v>44209.820138888892</v>
      </c>
      <c r="B890" s="2">
        <v>44209.841666666667</v>
      </c>
      <c r="C890" s="3">
        <v>1181</v>
      </c>
      <c r="D890" s="3">
        <v>31</v>
      </c>
      <c r="E890" s="3">
        <v>10</v>
      </c>
      <c r="F890" s="3">
        <v>19.354838709999999</v>
      </c>
      <c r="G890" s="3">
        <v>78</v>
      </c>
      <c r="H890" s="3">
        <v>99</v>
      </c>
      <c r="I890" s="3">
        <v>47.619047620000003</v>
      </c>
      <c r="J890" s="3">
        <f t="shared" si="26"/>
        <v>1212</v>
      </c>
      <c r="L890" s="3">
        <v>889</v>
      </c>
      <c r="M890" s="3">
        <f t="shared" si="27"/>
        <v>1</v>
      </c>
    </row>
    <row r="891" spans="1:13" x14ac:dyDescent="0.15">
      <c r="A891" s="2">
        <v>44210.820138888892</v>
      </c>
      <c r="B891" s="2">
        <v>44210.861111111109</v>
      </c>
      <c r="C891" s="3">
        <v>1181</v>
      </c>
      <c r="D891" s="3">
        <v>59</v>
      </c>
      <c r="E891" s="3">
        <v>32.020000000000003</v>
      </c>
      <c r="F891" s="3">
        <v>32.56271186</v>
      </c>
      <c r="G891" s="3">
        <v>42</v>
      </c>
      <c r="H891" s="3">
        <v>92</v>
      </c>
      <c r="I891" s="3">
        <v>64.040000000000006</v>
      </c>
      <c r="J891" s="3">
        <f t="shared" si="26"/>
        <v>1240</v>
      </c>
      <c r="L891" s="3">
        <v>890</v>
      </c>
      <c r="M891" s="3">
        <f t="shared" si="27"/>
        <v>0</v>
      </c>
    </row>
    <row r="892" spans="1:13" x14ac:dyDescent="0.15">
      <c r="A892" s="2">
        <v>44210.820138888892</v>
      </c>
      <c r="B892" s="2">
        <v>44210.84652777778</v>
      </c>
      <c r="C892" s="3">
        <v>1181</v>
      </c>
      <c r="D892" s="3">
        <v>38</v>
      </c>
      <c r="E892" s="3">
        <v>16.16</v>
      </c>
      <c r="F892" s="3">
        <v>25.515789470000001</v>
      </c>
      <c r="G892" s="3">
        <v>52</v>
      </c>
      <c r="H892" s="3">
        <v>84</v>
      </c>
      <c r="I892" s="3">
        <v>50.5</v>
      </c>
      <c r="J892" s="3">
        <f t="shared" si="26"/>
        <v>1219</v>
      </c>
      <c r="L892" s="3">
        <v>891</v>
      </c>
      <c r="M892" s="3">
        <f t="shared" si="27"/>
        <v>1</v>
      </c>
    </row>
    <row r="893" spans="1:13" x14ac:dyDescent="0.15">
      <c r="A893" s="2">
        <v>44209.821527777778</v>
      </c>
      <c r="B893" s="2">
        <v>44209.865972222222</v>
      </c>
      <c r="C893" s="3">
        <v>1183</v>
      </c>
      <c r="D893" s="3">
        <v>64</v>
      </c>
      <c r="E893" s="3">
        <v>37.75</v>
      </c>
      <c r="F893" s="3">
        <v>35.390625</v>
      </c>
      <c r="G893" s="3">
        <v>43</v>
      </c>
      <c r="H893" s="3">
        <v>98</v>
      </c>
      <c r="I893" s="3">
        <v>68.636363639999999</v>
      </c>
      <c r="J893" s="3">
        <f t="shared" si="26"/>
        <v>1247</v>
      </c>
      <c r="L893" s="3">
        <v>892</v>
      </c>
      <c r="M893" s="3">
        <f t="shared" si="27"/>
        <v>0</v>
      </c>
    </row>
    <row r="894" spans="1:13" x14ac:dyDescent="0.15">
      <c r="A894" s="2">
        <v>44210.822222222218</v>
      </c>
      <c r="B894" s="2">
        <v>44210.85</v>
      </c>
      <c r="C894" s="3">
        <v>1184</v>
      </c>
      <c r="D894" s="3">
        <v>40</v>
      </c>
      <c r="E894" s="3">
        <v>16.46</v>
      </c>
      <c r="F894" s="3">
        <v>24.69</v>
      </c>
      <c r="G894" s="3">
        <v>64</v>
      </c>
      <c r="H894" s="3">
        <v>99</v>
      </c>
      <c r="I894" s="3">
        <v>47.02857143</v>
      </c>
      <c r="J894" s="3">
        <f t="shared" si="26"/>
        <v>1224</v>
      </c>
      <c r="L894" s="3">
        <v>893</v>
      </c>
      <c r="M894" s="3">
        <f t="shared" si="27"/>
        <v>1</v>
      </c>
    </row>
    <row r="895" spans="1:13" x14ac:dyDescent="0.15">
      <c r="A895" s="2">
        <v>44210.823611111111</v>
      </c>
      <c r="B895" s="2">
        <v>44210.883333333331</v>
      </c>
      <c r="C895" s="3">
        <v>1186</v>
      </c>
      <c r="D895" s="3">
        <v>86</v>
      </c>
      <c r="E895" s="3">
        <v>48.7</v>
      </c>
      <c r="F895" s="3">
        <v>33.976744189999998</v>
      </c>
      <c r="G895" s="3">
        <v>13</v>
      </c>
      <c r="H895" s="3">
        <v>99</v>
      </c>
      <c r="I895" s="3">
        <v>56.627906979999999</v>
      </c>
      <c r="J895" s="3">
        <f t="shared" si="26"/>
        <v>1272</v>
      </c>
      <c r="L895" s="3">
        <v>894</v>
      </c>
      <c r="M895" s="3">
        <f t="shared" si="27"/>
        <v>0</v>
      </c>
    </row>
    <row r="896" spans="1:13" x14ac:dyDescent="0.15">
      <c r="A896" s="2">
        <v>44209.824305555558</v>
      </c>
      <c r="B896" s="2">
        <v>44209.896527777782</v>
      </c>
      <c r="C896" s="3">
        <v>1187</v>
      </c>
      <c r="D896" s="3">
        <v>104</v>
      </c>
      <c r="E896" s="3">
        <v>31.07</v>
      </c>
      <c r="F896" s="3">
        <v>17.925000000000001</v>
      </c>
      <c r="G896" s="3">
        <v>27</v>
      </c>
      <c r="H896" s="3">
        <v>99</v>
      </c>
      <c r="I896" s="3">
        <v>43.152777780000001</v>
      </c>
      <c r="J896" s="3">
        <f t="shared" si="26"/>
        <v>1291</v>
      </c>
      <c r="L896" s="3">
        <v>895</v>
      </c>
      <c r="M896" s="3">
        <f t="shared" si="27"/>
        <v>1</v>
      </c>
    </row>
    <row r="897" spans="1:13" x14ac:dyDescent="0.15">
      <c r="A897" s="2">
        <v>44209.824999999997</v>
      </c>
      <c r="B897" s="2">
        <v>44209.845138888893</v>
      </c>
      <c r="C897" s="3">
        <v>1188</v>
      </c>
      <c r="D897" s="3">
        <v>29</v>
      </c>
      <c r="E897" s="3">
        <v>11.78</v>
      </c>
      <c r="F897" s="3">
        <v>24.37241379</v>
      </c>
      <c r="G897" s="3">
        <v>72</v>
      </c>
      <c r="H897" s="3">
        <v>93</v>
      </c>
      <c r="I897" s="3">
        <v>56.095238100000003</v>
      </c>
      <c r="J897" s="3">
        <f t="shared" si="26"/>
        <v>1217</v>
      </c>
      <c r="L897" s="3">
        <v>896</v>
      </c>
      <c r="M897" s="3">
        <f t="shared" si="27"/>
        <v>0</v>
      </c>
    </row>
    <row r="898" spans="1:13" x14ac:dyDescent="0.15">
      <c r="A898" s="2">
        <v>44210.824999999997</v>
      </c>
      <c r="B898" s="2">
        <v>44210.839583333327</v>
      </c>
      <c r="C898" s="3">
        <v>1188</v>
      </c>
      <c r="D898" s="3">
        <v>21</v>
      </c>
      <c r="E898" s="3">
        <v>5.84</v>
      </c>
      <c r="F898" s="3">
        <v>16.68571429</v>
      </c>
      <c r="G898" s="3">
        <v>68</v>
      </c>
      <c r="H898" s="3">
        <v>80</v>
      </c>
      <c r="I898" s="3">
        <v>48.666666669999998</v>
      </c>
      <c r="J898" s="3">
        <f t="shared" si="26"/>
        <v>1209</v>
      </c>
      <c r="L898" s="3">
        <v>897</v>
      </c>
      <c r="M898" s="3">
        <f t="shared" si="27"/>
        <v>1</v>
      </c>
    </row>
    <row r="899" spans="1:13" x14ac:dyDescent="0.15">
      <c r="A899" s="2">
        <v>44210.82708333333</v>
      </c>
      <c r="B899" s="2">
        <v>44210.868750000001</v>
      </c>
      <c r="C899" s="3">
        <v>1191</v>
      </c>
      <c r="D899" s="3">
        <v>60</v>
      </c>
      <c r="E899" s="3">
        <v>18</v>
      </c>
      <c r="F899" s="3">
        <v>18</v>
      </c>
      <c r="G899" s="3">
        <v>67</v>
      </c>
      <c r="H899" s="3">
        <v>97</v>
      </c>
      <c r="I899" s="3">
        <v>60</v>
      </c>
      <c r="J899" s="3">
        <f t="shared" ref="J899:J962" si="28">C899+D899</f>
        <v>1251</v>
      </c>
      <c r="L899" s="3">
        <v>898</v>
      </c>
      <c r="M899" s="3">
        <f t="shared" ref="M899:M962" si="29">COUNTIF(C:C,L899)</f>
        <v>0</v>
      </c>
    </row>
    <row r="900" spans="1:13" x14ac:dyDescent="0.15">
      <c r="A900" s="2">
        <v>44209.827777777777</v>
      </c>
      <c r="B900" s="2">
        <v>44209.856944444437</v>
      </c>
      <c r="C900" s="3">
        <v>1192</v>
      </c>
      <c r="D900" s="3">
        <v>42</v>
      </c>
      <c r="E900" s="3">
        <v>25.84</v>
      </c>
      <c r="F900" s="3">
        <v>36.914285710000001</v>
      </c>
      <c r="G900" s="3">
        <v>40</v>
      </c>
      <c r="H900" s="3">
        <v>94</v>
      </c>
      <c r="I900" s="3">
        <v>47.851851850000003</v>
      </c>
      <c r="J900" s="3">
        <f t="shared" si="28"/>
        <v>1234</v>
      </c>
      <c r="L900" s="3">
        <v>899</v>
      </c>
      <c r="M900" s="3">
        <f t="shared" si="29"/>
        <v>1</v>
      </c>
    </row>
    <row r="901" spans="1:13" x14ac:dyDescent="0.15">
      <c r="A901" s="2">
        <v>44209.827777777777</v>
      </c>
      <c r="B901" s="2">
        <v>44209.870833333327</v>
      </c>
      <c r="C901" s="3">
        <v>1192</v>
      </c>
      <c r="D901" s="3">
        <v>62</v>
      </c>
      <c r="E901" s="3">
        <v>23.14</v>
      </c>
      <c r="F901" s="3">
        <v>22.393548389999999</v>
      </c>
      <c r="G901" s="3">
        <v>73</v>
      </c>
      <c r="H901" s="3">
        <v>99</v>
      </c>
      <c r="I901" s="3">
        <v>89</v>
      </c>
      <c r="J901" s="3">
        <f t="shared" si="28"/>
        <v>1254</v>
      </c>
      <c r="L901" s="3">
        <v>900</v>
      </c>
      <c r="M901" s="3">
        <f t="shared" si="29"/>
        <v>1</v>
      </c>
    </row>
    <row r="902" spans="1:13" x14ac:dyDescent="0.15">
      <c r="A902" s="2">
        <v>44210.829861111109</v>
      </c>
      <c r="B902" s="2">
        <v>44210.84097222222</v>
      </c>
      <c r="C902" s="3">
        <v>1195</v>
      </c>
      <c r="D902" s="3">
        <v>16</v>
      </c>
      <c r="E902" s="3">
        <v>8.7200000000000006</v>
      </c>
      <c r="F902" s="3">
        <v>32.700000000000003</v>
      </c>
      <c r="G902" s="3">
        <v>61</v>
      </c>
      <c r="H902" s="3">
        <v>79</v>
      </c>
      <c r="I902" s="3">
        <v>48.444444439999998</v>
      </c>
      <c r="J902" s="3">
        <f t="shared" si="28"/>
        <v>1211</v>
      </c>
      <c r="L902" s="3">
        <v>901</v>
      </c>
      <c r="M902" s="3">
        <f t="shared" si="29"/>
        <v>0</v>
      </c>
    </row>
    <row r="903" spans="1:13" x14ac:dyDescent="0.15">
      <c r="A903" s="2">
        <v>44210.830555555563</v>
      </c>
      <c r="B903" s="2">
        <v>44210.841666666667</v>
      </c>
      <c r="C903" s="3">
        <v>1196</v>
      </c>
      <c r="D903" s="3">
        <v>16</v>
      </c>
      <c r="E903" s="3">
        <v>7.74</v>
      </c>
      <c r="F903" s="3">
        <v>29.024999999999999</v>
      </c>
      <c r="G903" s="3">
        <v>36</v>
      </c>
      <c r="H903" s="3">
        <v>54</v>
      </c>
      <c r="I903" s="3">
        <v>43</v>
      </c>
      <c r="J903" s="3">
        <f t="shared" si="28"/>
        <v>1212</v>
      </c>
      <c r="L903" s="3">
        <v>902</v>
      </c>
      <c r="M903" s="3">
        <f t="shared" si="29"/>
        <v>0</v>
      </c>
    </row>
    <row r="904" spans="1:13" x14ac:dyDescent="0.15">
      <c r="A904" s="2">
        <v>44209.831250000003</v>
      </c>
      <c r="B904" s="2">
        <v>44209.865972222222</v>
      </c>
      <c r="C904" s="3">
        <v>1197</v>
      </c>
      <c r="D904" s="3">
        <v>50</v>
      </c>
      <c r="E904" s="3">
        <v>19.84</v>
      </c>
      <c r="F904" s="3">
        <v>23.808</v>
      </c>
      <c r="G904" s="3">
        <v>65</v>
      </c>
      <c r="H904" s="3">
        <v>99</v>
      </c>
      <c r="I904" s="3">
        <v>58.352941180000002</v>
      </c>
      <c r="J904" s="3">
        <f t="shared" si="28"/>
        <v>1247</v>
      </c>
      <c r="L904" s="3">
        <v>903</v>
      </c>
      <c r="M904" s="3">
        <f t="shared" si="29"/>
        <v>2</v>
      </c>
    </row>
    <row r="905" spans="1:13" x14ac:dyDescent="0.15">
      <c r="A905" s="2">
        <v>44209.832638888889</v>
      </c>
      <c r="B905" s="2">
        <v>44209.870138888888</v>
      </c>
      <c r="C905" s="3">
        <v>1199</v>
      </c>
      <c r="D905" s="3">
        <v>54</v>
      </c>
      <c r="E905" s="3">
        <v>25.56</v>
      </c>
      <c r="F905" s="3">
        <v>28.4</v>
      </c>
      <c r="G905" s="3">
        <v>28</v>
      </c>
      <c r="H905" s="3">
        <v>79</v>
      </c>
      <c r="I905" s="3">
        <v>50.117647060000003</v>
      </c>
      <c r="J905" s="3">
        <f t="shared" si="28"/>
        <v>1253</v>
      </c>
      <c r="L905" s="3">
        <v>904</v>
      </c>
      <c r="M905" s="3">
        <f t="shared" si="29"/>
        <v>0</v>
      </c>
    </row>
    <row r="906" spans="1:13" x14ac:dyDescent="0.15">
      <c r="A906" s="2">
        <v>44210.833333333343</v>
      </c>
      <c r="B906" s="2">
        <v>44210.854861111111</v>
      </c>
      <c r="C906" s="3">
        <v>1200</v>
      </c>
      <c r="D906" s="3">
        <v>31</v>
      </c>
      <c r="E906" s="3">
        <v>23.97</v>
      </c>
      <c r="F906" s="3">
        <v>46.393548389999999</v>
      </c>
      <c r="G906" s="3">
        <v>23</v>
      </c>
      <c r="H906" s="3">
        <v>66</v>
      </c>
      <c r="I906" s="3">
        <v>55.744186050000003</v>
      </c>
      <c r="J906" s="3">
        <f t="shared" si="28"/>
        <v>1231</v>
      </c>
      <c r="L906" s="3">
        <v>905</v>
      </c>
      <c r="M906" s="3">
        <f t="shared" si="29"/>
        <v>1</v>
      </c>
    </row>
    <row r="907" spans="1:13" x14ac:dyDescent="0.15">
      <c r="A907" s="2">
        <v>44210.834027777782</v>
      </c>
      <c r="B907" s="2">
        <v>44210.864583333343</v>
      </c>
      <c r="C907" s="3">
        <v>1201</v>
      </c>
      <c r="D907" s="3">
        <v>44</v>
      </c>
      <c r="E907" s="3">
        <v>38.74</v>
      </c>
      <c r="F907" s="3">
        <v>52.827272729999997</v>
      </c>
      <c r="G907" s="3">
        <v>44</v>
      </c>
      <c r="H907" s="3">
        <v>85</v>
      </c>
      <c r="I907" s="3">
        <v>94.487804879999999</v>
      </c>
      <c r="J907" s="3">
        <f t="shared" si="28"/>
        <v>1245</v>
      </c>
      <c r="L907" s="3">
        <v>906</v>
      </c>
      <c r="M907" s="3">
        <f t="shared" si="29"/>
        <v>0</v>
      </c>
    </row>
    <row r="908" spans="1:13" x14ac:dyDescent="0.15">
      <c r="A908" s="2">
        <v>44209.836805555547</v>
      </c>
      <c r="B908" s="2">
        <v>44209.895833333343</v>
      </c>
      <c r="C908" s="3">
        <v>1205</v>
      </c>
      <c r="D908" s="3">
        <v>85</v>
      </c>
      <c r="E908" s="3">
        <v>30.29</v>
      </c>
      <c r="F908" s="3">
        <v>21.38117647</v>
      </c>
      <c r="G908" s="3">
        <v>20</v>
      </c>
      <c r="H908" s="3">
        <v>86</v>
      </c>
      <c r="I908" s="3">
        <v>45.89393939</v>
      </c>
      <c r="J908" s="3">
        <f t="shared" si="28"/>
        <v>1290</v>
      </c>
      <c r="L908" s="3">
        <v>907</v>
      </c>
      <c r="M908" s="3">
        <f t="shared" si="29"/>
        <v>3</v>
      </c>
    </row>
    <row r="909" spans="1:13" x14ac:dyDescent="0.15">
      <c r="A909" s="2">
        <v>44209.838194444441</v>
      </c>
      <c r="B909" s="2">
        <v>44209.870138888888</v>
      </c>
      <c r="C909" s="3">
        <v>1207</v>
      </c>
      <c r="D909" s="3">
        <v>46</v>
      </c>
      <c r="E909" s="3">
        <v>38.630000000000003</v>
      </c>
      <c r="F909" s="3">
        <v>50.386956519999998</v>
      </c>
      <c r="G909" s="3">
        <v>53</v>
      </c>
      <c r="H909" s="3">
        <v>99</v>
      </c>
      <c r="I909" s="3">
        <v>83.97826087</v>
      </c>
      <c r="J909" s="3">
        <f t="shared" si="28"/>
        <v>1253</v>
      </c>
      <c r="L909" s="3">
        <v>908</v>
      </c>
      <c r="M909" s="3">
        <f t="shared" si="29"/>
        <v>0</v>
      </c>
    </row>
    <row r="910" spans="1:13" x14ac:dyDescent="0.15">
      <c r="A910" s="2">
        <v>44209.84097222222</v>
      </c>
      <c r="B910" s="2">
        <v>44209.85833333333</v>
      </c>
      <c r="C910" s="3">
        <v>1211</v>
      </c>
      <c r="D910" s="3">
        <v>25</v>
      </c>
      <c r="E910" s="3">
        <v>15.5</v>
      </c>
      <c r="F910" s="3">
        <v>37.200000000000003</v>
      </c>
      <c r="G910" s="3">
        <v>79</v>
      </c>
      <c r="H910" s="3">
        <v>99</v>
      </c>
      <c r="I910" s="3">
        <v>77.5</v>
      </c>
      <c r="J910" s="3">
        <f t="shared" si="28"/>
        <v>1236</v>
      </c>
      <c r="L910" s="3">
        <v>909</v>
      </c>
      <c r="M910" s="3">
        <f t="shared" si="29"/>
        <v>0</v>
      </c>
    </row>
    <row r="911" spans="1:13" x14ac:dyDescent="0.15">
      <c r="A911" s="2">
        <v>44210.843055555553</v>
      </c>
      <c r="B911" s="2">
        <v>44210.881249999999</v>
      </c>
      <c r="C911" s="3">
        <v>1214</v>
      </c>
      <c r="D911" s="3">
        <v>55</v>
      </c>
      <c r="E911" s="3">
        <v>15.14</v>
      </c>
      <c r="F911" s="3">
        <v>16.516363640000002</v>
      </c>
      <c r="G911" s="3">
        <v>68</v>
      </c>
      <c r="H911" s="3">
        <v>97</v>
      </c>
      <c r="I911" s="3">
        <v>52.206896550000003</v>
      </c>
      <c r="J911" s="3">
        <f t="shared" si="28"/>
        <v>1269</v>
      </c>
      <c r="L911" s="3">
        <v>910</v>
      </c>
      <c r="M911" s="3">
        <f t="shared" si="29"/>
        <v>2</v>
      </c>
    </row>
    <row r="912" spans="1:13" x14ac:dyDescent="0.15">
      <c r="A912" s="2">
        <v>44210.844444444447</v>
      </c>
      <c r="B912" s="2">
        <v>44210.895833333343</v>
      </c>
      <c r="C912" s="3">
        <v>1216</v>
      </c>
      <c r="D912" s="3">
        <v>74</v>
      </c>
      <c r="E912" s="3">
        <v>40.94</v>
      </c>
      <c r="F912" s="3">
        <v>33.194594590000001</v>
      </c>
      <c r="G912" s="3">
        <v>40</v>
      </c>
      <c r="H912" s="3">
        <v>90</v>
      </c>
      <c r="I912" s="3">
        <v>81.88</v>
      </c>
      <c r="J912" s="3">
        <f t="shared" si="28"/>
        <v>1290</v>
      </c>
      <c r="L912" s="3">
        <v>911</v>
      </c>
      <c r="M912" s="3">
        <f t="shared" si="29"/>
        <v>0</v>
      </c>
    </row>
    <row r="913" spans="1:13" x14ac:dyDescent="0.15">
      <c r="A913" s="2">
        <v>44210.844444444447</v>
      </c>
      <c r="B913" s="2">
        <v>44210.873611111107</v>
      </c>
      <c r="C913" s="3">
        <v>1216</v>
      </c>
      <c r="D913" s="3">
        <v>42</v>
      </c>
      <c r="E913" s="3">
        <v>27.22</v>
      </c>
      <c r="F913" s="3">
        <v>38.885714290000003</v>
      </c>
      <c r="G913" s="3">
        <v>32</v>
      </c>
      <c r="H913" s="3">
        <v>85</v>
      </c>
      <c r="I913" s="3">
        <v>51.358490570000001</v>
      </c>
      <c r="J913" s="3">
        <f t="shared" si="28"/>
        <v>1258</v>
      </c>
      <c r="L913" s="3">
        <v>912</v>
      </c>
      <c r="M913" s="3">
        <f t="shared" si="29"/>
        <v>2</v>
      </c>
    </row>
    <row r="914" spans="1:13" x14ac:dyDescent="0.15">
      <c r="A914" s="2">
        <v>44209.845138888893</v>
      </c>
      <c r="B914" s="2">
        <v>44209.859027777777</v>
      </c>
      <c r="C914" s="3">
        <v>1217</v>
      </c>
      <c r="D914" s="3">
        <v>20</v>
      </c>
      <c r="E914" s="3">
        <v>14.58</v>
      </c>
      <c r="F914" s="3">
        <v>43.74</v>
      </c>
      <c r="G914" s="3">
        <v>39</v>
      </c>
      <c r="H914" s="3">
        <v>66</v>
      </c>
      <c r="I914" s="3">
        <v>54</v>
      </c>
      <c r="J914" s="3">
        <f t="shared" si="28"/>
        <v>1237</v>
      </c>
      <c r="L914" s="3">
        <v>913</v>
      </c>
      <c r="M914" s="3">
        <f t="shared" si="29"/>
        <v>0</v>
      </c>
    </row>
    <row r="915" spans="1:13" x14ac:dyDescent="0.15">
      <c r="A915" s="2">
        <v>44210.845833333333</v>
      </c>
      <c r="B915" s="2">
        <v>44210.867361111108</v>
      </c>
      <c r="C915" s="3">
        <v>1218</v>
      </c>
      <c r="D915" s="3">
        <v>31</v>
      </c>
      <c r="E915" s="3">
        <v>19.98</v>
      </c>
      <c r="F915" s="3">
        <v>38.670967740000002</v>
      </c>
      <c r="G915" s="3">
        <v>52</v>
      </c>
      <c r="H915" s="3">
        <v>78</v>
      </c>
      <c r="I915" s="3">
        <v>76.846153849999993</v>
      </c>
      <c r="J915" s="3">
        <f t="shared" si="28"/>
        <v>1249</v>
      </c>
      <c r="L915" s="3">
        <v>914</v>
      </c>
      <c r="M915" s="3">
        <f t="shared" si="29"/>
        <v>1</v>
      </c>
    </row>
    <row r="916" spans="1:13" x14ac:dyDescent="0.15">
      <c r="A916" s="2">
        <v>44210.847222222219</v>
      </c>
      <c r="B916" s="2">
        <v>44210.870833333327</v>
      </c>
      <c r="C916" s="3">
        <v>1220</v>
      </c>
      <c r="D916" s="3">
        <v>34</v>
      </c>
      <c r="E916" s="3">
        <v>25.65</v>
      </c>
      <c r="F916" s="3">
        <v>45.264705880000001</v>
      </c>
      <c r="G916" s="3">
        <v>19</v>
      </c>
      <c r="H916" s="3">
        <v>75</v>
      </c>
      <c r="I916" s="3">
        <v>45.803571429999998</v>
      </c>
      <c r="J916" s="3">
        <f t="shared" si="28"/>
        <v>1254</v>
      </c>
      <c r="L916" s="3">
        <v>915</v>
      </c>
      <c r="M916" s="3">
        <f t="shared" si="29"/>
        <v>2</v>
      </c>
    </row>
    <row r="917" spans="1:13" x14ac:dyDescent="0.15">
      <c r="A917" s="2">
        <v>44210.847222222219</v>
      </c>
      <c r="B917" s="2">
        <v>44210.863888888889</v>
      </c>
      <c r="C917" s="3">
        <v>1220</v>
      </c>
      <c r="D917" s="3">
        <v>24</v>
      </c>
      <c r="E917" s="3">
        <v>17.02</v>
      </c>
      <c r="F917" s="3">
        <v>42.55</v>
      </c>
      <c r="G917" s="3">
        <v>36</v>
      </c>
      <c r="H917" s="3">
        <v>73</v>
      </c>
      <c r="I917" s="3">
        <v>46</v>
      </c>
      <c r="J917" s="3">
        <f t="shared" si="28"/>
        <v>1244</v>
      </c>
      <c r="L917" s="3">
        <v>916</v>
      </c>
      <c r="M917" s="3">
        <f t="shared" si="29"/>
        <v>2</v>
      </c>
    </row>
    <row r="918" spans="1:13" x14ac:dyDescent="0.15">
      <c r="A918" s="2">
        <v>44209.847916666673</v>
      </c>
      <c r="B918" s="2">
        <v>44209.876388888893</v>
      </c>
      <c r="C918" s="3">
        <v>1221</v>
      </c>
      <c r="D918" s="3">
        <v>41</v>
      </c>
      <c r="E918" s="3">
        <v>23.82</v>
      </c>
      <c r="F918" s="3">
        <v>34.85853659</v>
      </c>
      <c r="G918" s="3">
        <v>53</v>
      </c>
      <c r="H918" s="3">
        <v>99</v>
      </c>
      <c r="I918" s="3">
        <v>51.782608699999997</v>
      </c>
      <c r="J918" s="3">
        <f t="shared" si="28"/>
        <v>1262</v>
      </c>
      <c r="L918" s="3">
        <v>917</v>
      </c>
      <c r="M918" s="3">
        <f t="shared" si="29"/>
        <v>1</v>
      </c>
    </row>
    <row r="919" spans="1:13" x14ac:dyDescent="0.15">
      <c r="A919" s="2">
        <v>44209.849305555559</v>
      </c>
      <c r="B919" s="2">
        <v>44209.901388888888</v>
      </c>
      <c r="C919" s="3">
        <v>1223</v>
      </c>
      <c r="D919" s="3">
        <v>75</v>
      </c>
      <c r="E919" s="3">
        <v>31.46</v>
      </c>
      <c r="F919" s="3">
        <v>25.167999999999999</v>
      </c>
      <c r="G919" s="3">
        <v>25</v>
      </c>
      <c r="H919" s="3">
        <v>94</v>
      </c>
      <c r="I919" s="3">
        <v>45.594202899999999</v>
      </c>
      <c r="J919" s="3">
        <f t="shared" si="28"/>
        <v>1298</v>
      </c>
      <c r="L919" s="3">
        <v>918</v>
      </c>
      <c r="M919" s="3">
        <f t="shared" si="29"/>
        <v>1</v>
      </c>
    </row>
    <row r="920" spans="1:13" x14ac:dyDescent="0.15">
      <c r="A920" s="2">
        <v>44210.851388888892</v>
      </c>
      <c r="B920" s="2">
        <v>44210.863888888889</v>
      </c>
      <c r="C920" s="3">
        <v>1226</v>
      </c>
      <c r="D920" s="3">
        <v>18</v>
      </c>
      <c r="E920" s="3">
        <v>8.0399999999999991</v>
      </c>
      <c r="F920" s="3">
        <v>26.8</v>
      </c>
      <c r="G920" s="3">
        <v>66</v>
      </c>
      <c r="H920" s="3">
        <v>75</v>
      </c>
      <c r="I920" s="3">
        <v>89.333333330000002</v>
      </c>
      <c r="J920" s="3">
        <f t="shared" si="28"/>
        <v>1244</v>
      </c>
      <c r="L920" s="3">
        <v>919</v>
      </c>
      <c r="M920" s="3">
        <f t="shared" si="29"/>
        <v>0</v>
      </c>
    </row>
    <row r="921" spans="1:13" x14ac:dyDescent="0.15">
      <c r="A921" s="2">
        <v>44209.852083333331</v>
      </c>
      <c r="B921" s="2">
        <v>44209.863194444442</v>
      </c>
      <c r="C921" s="3">
        <v>1227</v>
      </c>
      <c r="D921" s="3">
        <v>16</v>
      </c>
      <c r="E921" s="3">
        <v>11.1</v>
      </c>
      <c r="F921" s="3">
        <v>41.625</v>
      </c>
      <c r="G921" s="3">
        <v>54</v>
      </c>
      <c r="H921" s="3">
        <v>74</v>
      </c>
      <c r="I921" s="3">
        <v>55.5</v>
      </c>
      <c r="J921" s="3">
        <f t="shared" si="28"/>
        <v>1243</v>
      </c>
      <c r="L921" s="3">
        <v>920</v>
      </c>
      <c r="M921" s="3">
        <f t="shared" si="29"/>
        <v>1</v>
      </c>
    </row>
    <row r="922" spans="1:13" x14ac:dyDescent="0.15">
      <c r="A922" s="2">
        <v>44209.852777777778</v>
      </c>
      <c r="B922" s="2">
        <v>44209.87777777778</v>
      </c>
      <c r="C922" s="3">
        <v>1228</v>
      </c>
      <c r="D922" s="3">
        <v>36</v>
      </c>
      <c r="E922" s="3">
        <v>10.72</v>
      </c>
      <c r="F922" s="3">
        <v>17.866666670000001</v>
      </c>
      <c r="G922" s="3">
        <v>71</v>
      </c>
      <c r="H922" s="3">
        <v>95</v>
      </c>
      <c r="I922" s="3">
        <v>44.666666669999998</v>
      </c>
      <c r="J922" s="3">
        <f t="shared" si="28"/>
        <v>1264</v>
      </c>
      <c r="L922" s="3">
        <v>921</v>
      </c>
      <c r="M922" s="3">
        <f t="shared" si="29"/>
        <v>0</v>
      </c>
    </row>
    <row r="923" spans="1:13" x14ac:dyDescent="0.15">
      <c r="A923" s="2">
        <v>44210.852777777778</v>
      </c>
      <c r="B923" s="2">
        <v>44210.930555555547</v>
      </c>
      <c r="C923" s="3">
        <v>1228</v>
      </c>
      <c r="D923" s="3">
        <v>112</v>
      </c>
      <c r="E923" s="3">
        <v>59</v>
      </c>
      <c r="F923" s="3">
        <v>31.60714286</v>
      </c>
      <c r="G923" s="3">
        <v>27</v>
      </c>
      <c r="H923" s="3">
        <v>99</v>
      </c>
      <c r="I923" s="3">
        <v>81.944444439999998</v>
      </c>
      <c r="J923" s="3">
        <f t="shared" si="28"/>
        <v>1340</v>
      </c>
      <c r="L923" s="3">
        <v>922</v>
      </c>
      <c r="M923" s="3">
        <f t="shared" si="29"/>
        <v>2</v>
      </c>
    </row>
    <row r="924" spans="1:13" x14ac:dyDescent="0.15">
      <c r="A924" s="2">
        <v>44210.854166666657</v>
      </c>
      <c r="B924" s="2">
        <v>44210.902777777781</v>
      </c>
      <c r="C924" s="3">
        <v>1230</v>
      </c>
      <c r="D924" s="3">
        <v>70</v>
      </c>
      <c r="E924" s="3">
        <v>15.44</v>
      </c>
      <c r="F924" s="3">
        <v>13.23428571</v>
      </c>
      <c r="G924" s="3">
        <v>71</v>
      </c>
      <c r="H924" s="3">
        <v>99</v>
      </c>
      <c r="I924" s="3">
        <v>55.142857139999997</v>
      </c>
      <c r="J924" s="3">
        <f t="shared" si="28"/>
        <v>1300</v>
      </c>
      <c r="L924" s="3">
        <v>923</v>
      </c>
      <c r="M924" s="3">
        <f t="shared" si="29"/>
        <v>0</v>
      </c>
    </row>
    <row r="925" spans="1:13" x14ac:dyDescent="0.15">
      <c r="A925" s="2">
        <v>44210.855555555558</v>
      </c>
      <c r="B925" s="2">
        <v>44210.877083333333</v>
      </c>
      <c r="C925" s="3">
        <v>1232</v>
      </c>
      <c r="D925" s="3">
        <v>31</v>
      </c>
      <c r="E925" s="3">
        <v>28.52</v>
      </c>
      <c r="F925" s="3">
        <v>55.2</v>
      </c>
      <c r="G925" s="3">
        <v>67</v>
      </c>
      <c r="H925" s="3">
        <v>98</v>
      </c>
      <c r="I925" s="3">
        <v>92</v>
      </c>
      <c r="J925" s="3">
        <f t="shared" si="28"/>
        <v>1263</v>
      </c>
      <c r="L925" s="3">
        <v>924</v>
      </c>
      <c r="M925" s="3">
        <f t="shared" si="29"/>
        <v>1</v>
      </c>
    </row>
    <row r="926" spans="1:13" x14ac:dyDescent="0.15">
      <c r="A926" s="2">
        <v>44210.855555555558</v>
      </c>
      <c r="B926" s="2">
        <v>44210.872916666667</v>
      </c>
      <c r="C926" s="3">
        <v>1232</v>
      </c>
      <c r="D926" s="3">
        <v>25</v>
      </c>
      <c r="E926" s="3">
        <v>14.74</v>
      </c>
      <c r="F926" s="3">
        <v>35.375999999999998</v>
      </c>
      <c r="G926" s="3">
        <v>45</v>
      </c>
      <c r="H926" s="3">
        <v>77</v>
      </c>
      <c r="I926" s="3">
        <v>46.0625</v>
      </c>
      <c r="J926" s="3">
        <f t="shared" si="28"/>
        <v>1257</v>
      </c>
      <c r="L926" s="3">
        <v>925</v>
      </c>
      <c r="M926" s="3">
        <f t="shared" si="29"/>
        <v>0</v>
      </c>
    </row>
    <row r="927" spans="1:13" x14ac:dyDescent="0.15">
      <c r="A927" s="2">
        <v>44210.856944444437</v>
      </c>
      <c r="B927" s="2">
        <v>44210.888194444437</v>
      </c>
      <c r="C927" s="3">
        <v>1234</v>
      </c>
      <c r="D927" s="3">
        <v>45</v>
      </c>
      <c r="E927" s="3">
        <v>19.760000000000002</v>
      </c>
      <c r="F927" s="3">
        <v>26.346666670000001</v>
      </c>
      <c r="G927" s="3">
        <v>30</v>
      </c>
      <c r="H927" s="3">
        <v>86</v>
      </c>
      <c r="I927" s="3">
        <v>35.285714290000001</v>
      </c>
      <c r="J927" s="3">
        <f t="shared" si="28"/>
        <v>1279</v>
      </c>
      <c r="L927" s="3">
        <v>926</v>
      </c>
      <c r="M927" s="3">
        <f t="shared" si="29"/>
        <v>1</v>
      </c>
    </row>
    <row r="928" spans="1:13" x14ac:dyDescent="0.15">
      <c r="A928" s="2">
        <v>44210.85833333333</v>
      </c>
      <c r="B928" s="2">
        <v>44210.89166666667</v>
      </c>
      <c r="C928" s="3">
        <v>1236</v>
      </c>
      <c r="D928" s="3">
        <v>48</v>
      </c>
      <c r="E928" s="3">
        <v>37.200000000000003</v>
      </c>
      <c r="F928" s="3">
        <v>46.5</v>
      </c>
      <c r="G928" s="3">
        <v>48</v>
      </c>
      <c r="H928" s="3">
        <v>99</v>
      </c>
      <c r="I928" s="3">
        <v>72.941176470000002</v>
      </c>
      <c r="J928" s="3">
        <f t="shared" si="28"/>
        <v>1284</v>
      </c>
      <c r="L928" s="3">
        <v>927</v>
      </c>
      <c r="M928" s="3">
        <f t="shared" si="29"/>
        <v>0</v>
      </c>
    </row>
    <row r="929" spans="1:13" x14ac:dyDescent="0.15">
      <c r="A929" s="2">
        <v>44210.859027777777</v>
      </c>
      <c r="B929" s="2">
        <v>44210.920138888891</v>
      </c>
      <c r="C929" s="3">
        <v>1237</v>
      </c>
      <c r="D929" s="3">
        <v>88</v>
      </c>
      <c r="E929" s="3">
        <v>38</v>
      </c>
      <c r="F929" s="3">
        <v>25.90909091</v>
      </c>
      <c r="G929" s="3">
        <v>20</v>
      </c>
      <c r="H929" s="3">
        <v>72</v>
      </c>
      <c r="I929" s="3">
        <v>73.07692308</v>
      </c>
      <c r="J929" s="3">
        <f t="shared" si="28"/>
        <v>1325</v>
      </c>
      <c r="L929" s="3">
        <v>928</v>
      </c>
      <c r="M929" s="3">
        <f t="shared" si="29"/>
        <v>1</v>
      </c>
    </row>
    <row r="930" spans="1:13" x14ac:dyDescent="0.15">
      <c r="A930" s="2">
        <v>44209.86041666667</v>
      </c>
      <c r="B930" s="2">
        <v>44209.90625</v>
      </c>
      <c r="C930" s="3">
        <v>1239</v>
      </c>
      <c r="D930" s="3">
        <v>66</v>
      </c>
      <c r="E930" s="3">
        <v>44.85</v>
      </c>
      <c r="F930" s="3">
        <v>40.772727269999997</v>
      </c>
      <c r="G930" s="3">
        <v>41</v>
      </c>
      <c r="H930" s="3">
        <v>93</v>
      </c>
      <c r="I930" s="3">
        <v>86.25</v>
      </c>
      <c r="J930" s="3">
        <f t="shared" si="28"/>
        <v>1305</v>
      </c>
      <c r="L930" s="3">
        <v>929</v>
      </c>
      <c r="M930" s="3">
        <f t="shared" si="29"/>
        <v>1</v>
      </c>
    </row>
    <row r="931" spans="1:13" x14ac:dyDescent="0.15">
      <c r="A931" s="2">
        <v>44210.861111111109</v>
      </c>
      <c r="B931" s="2">
        <v>44210.888194444437</v>
      </c>
      <c r="C931" s="3">
        <v>1240</v>
      </c>
      <c r="D931" s="3">
        <v>39</v>
      </c>
      <c r="E931" s="3">
        <v>22.92</v>
      </c>
      <c r="F931" s="3">
        <v>35.261538459999997</v>
      </c>
      <c r="G931" s="3">
        <v>54</v>
      </c>
      <c r="H931" s="3">
        <v>96</v>
      </c>
      <c r="I931" s="3">
        <v>54.571428570000002</v>
      </c>
      <c r="J931" s="3">
        <f t="shared" si="28"/>
        <v>1279</v>
      </c>
      <c r="L931" s="3">
        <v>930</v>
      </c>
      <c r="M931" s="3">
        <f t="shared" si="29"/>
        <v>0</v>
      </c>
    </row>
    <row r="932" spans="1:13" x14ac:dyDescent="0.15">
      <c r="A932" s="2">
        <v>44210.862500000003</v>
      </c>
      <c r="B932" s="2">
        <v>44210.883333333331</v>
      </c>
      <c r="C932" s="3">
        <v>1242</v>
      </c>
      <c r="D932" s="3">
        <v>30</v>
      </c>
      <c r="E932" s="3">
        <v>22.85</v>
      </c>
      <c r="F932" s="3">
        <v>45.7</v>
      </c>
      <c r="G932" s="3">
        <v>29</v>
      </c>
      <c r="H932" s="3">
        <v>67</v>
      </c>
      <c r="I932" s="3">
        <v>60.131578949999998</v>
      </c>
      <c r="J932" s="3">
        <f t="shared" si="28"/>
        <v>1272</v>
      </c>
      <c r="L932" s="3">
        <v>931</v>
      </c>
      <c r="M932" s="3">
        <f t="shared" si="29"/>
        <v>0</v>
      </c>
    </row>
    <row r="933" spans="1:13" x14ac:dyDescent="0.15">
      <c r="A933" s="2">
        <v>44209.863888888889</v>
      </c>
      <c r="B933" s="2">
        <v>44209.87777777778</v>
      </c>
      <c r="C933" s="3">
        <v>1244</v>
      </c>
      <c r="D933" s="3">
        <v>20</v>
      </c>
      <c r="E933" s="3">
        <v>9.56</v>
      </c>
      <c r="F933" s="3">
        <v>28.68</v>
      </c>
      <c r="G933" s="3">
        <v>75</v>
      </c>
      <c r="H933" s="3">
        <v>92</v>
      </c>
      <c r="I933" s="3">
        <v>56.235294119999999</v>
      </c>
      <c r="J933" s="3">
        <f t="shared" si="28"/>
        <v>1264</v>
      </c>
      <c r="L933" s="3">
        <v>932</v>
      </c>
      <c r="M933" s="3">
        <f t="shared" si="29"/>
        <v>2</v>
      </c>
    </row>
    <row r="934" spans="1:13" x14ac:dyDescent="0.15">
      <c r="A934" s="2">
        <v>44209.863888888889</v>
      </c>
      <c r="B934" s="2">
        <v>44209.894444444442</v>
      </c>
      <c r="C934" s="3">
        <v>1244</v>
      </c>
      <c r="D934" s="3">
        <v>44</v>
      </c>
      <c r="E934" s="3">
        <v>28.42</v>
      </c>
      <c r="F934" s="3">
        <v>38.754545450000002</v>
      </c>
      <c r="G934" s="3">
        <v>33</v>
      </c>
      <c r="H934" s="3">
        <v>90</v>
      </c>
      <c r="I934" s="3">
        <v>49.85964912</v>
      </c>
      <c r="J934" s="3">
        <f t="shared" si="28"/>
        <v>1288</v>
      </c>
      <c r="L934" s="3">
        <v>933</v>
      </c>
      <c r="M934" s="3">
        <f t="shared" si="29"/>
        <v>1</v>
      </c>
    </row>
    <row r="935" spans="1:13" x14ac:dyDescent="0.15">
      <c r="A935" s="2">
        <v>44210.865972222222</v>
      </c>
      <c r="B935" s="2">
        <v>44210.886111111111</v>
      </c>
      <c r="C935" s="3">
        <v>1247</v>
      </c>
      <c r="D935" s="3">
        <v>29</v>
      </c>
      <c r="E935" s="3">
        <v>11.9</v>
      </c>
      <c r="F935" s="3">
        <v>24.62068966</v>
      </c>
      <c r="G935" s="3">
        <v>54</v>
      </c>
      <c r="H935" s="3">
        <v>92</v>
      </c>
      <c r="I935" s="3">
        <v>31.315789469999999</v>
      </c>
      <c r="J935" s="3">
        <f t="shared" si="28"/>
        <v>1276</v>
      </c>
      <c r="L935" s="3">
        <v>934</v>
      </c>
      <c r="M935" s="3">
        <f t="shared" si="29"/>
        <v>1</v>
      </c>
    </row>
    <row r="936" spans="1:13" x14ac:dyDescent="0.15">
      <c r="A936" s="2">
        <v>44209.867361111108</v>
      </c>
      <c r="B936" s="2">
        <v>44209.893750000003</v>
      </c>
      <c r="C936" s="3">
        <v>1249</v>
      </c>
      <c r="D936" s="3">
        <v>38</v>
      </c>
      <c r="E936" s="3">
        <v>23.5</v>
      </c>
      <c r="F936" s="3">
        <v>37.10526316</v>
      </c>
      <c r="G936" s="3">
        <v>51</v>
      </c>
      <c r="H936" s="3">
        <v>88</v>
      </c>
      <c r="I936" s="3">
        <v>63.513513510000003</v>
      </c>
      <c r="J936" s="3">
        <f t="shared" si="28"/>
        <v>1287</v>
      </c>
      <c r="L936" s="3">
        <v>935</v>
      </c>
      <c r="M936" s="3">
        <f t="shared" si="29"/>
        <v>0</v>
      </c>
    </row>
    <row r="937" spans="1:13" x14ac:dyDescent="0.15">
      <c r="A937" s="2">
        <v>44210.867361111108</v>
      </c>
      <c r="B937" s="2">
        <v>44210.925694444442</v>
      </c>
      <c r="C937" s="3">
        <v>1249</v>
      </c>
      <c r="D937" s="3">
        <v>84</v>
      </c>
      <c r="E937" s="3">
        <v>40.5</v>
      </c>
      <c r="F937" s="3">
        <v>28.928571430000002</v>
      </c>
      <c r="G937" s="3">
        <v>31</v>
      </c>
      <c r="H937" s="3">
        <v>100</v>
      </c>
      <c r="I937" s="3">
        <v>58.695652170000002</v>
      </c>
      <c r="J937" s="3">
        <f t="shared" si="28"/>
        <v>1333</v>
      </c>
      <c r="L937" s="3">
        <v>936</v>
      </c>
      <c r="M937" s="3">
        <f t="shared" si="29"/>
        <v>0</v>
      </c>
    </row>
    <row r="938" spans="1:13" x14ac:dyDescent="0.15">
      <c r="A938" s="2">
        <v>44209.868055555547</v>
      </c>
      <c r="B938" s="2">
        <v>44209.884027777778</v>
      </c>
      <c r="C938" s="3">
        <v>1250</v>
      </c>
      <c r="D938" s="3">
        <v>23</v>
      </c>
      <c r="E938" s="3">
        <v>17.3</v>
      </c>
      <c r="F938" s="3">
        <v>45.130434780000002</v>
      </c>
      <c r="G938" s="3">
        <v>39</v>
      </c>
      <c r="H938" s="3">
        <v>72</v>
      </c>
      <c r="I938" s="3">
        <v>52.424242419999999</v>
      </c>
      <c r="J938" s="3">
        <f t="shared" si="28"/>
        <v>1273</v>
      </c>
      <c r="L938" s="3">
        <v>937</v>
      </c>
      <c r="M938" s="3">
        <f t="shared" si="29"/>
        <v>1</v>
      </c>
    </row>
    <row r="939" spans="1:13" x14ac:dyDescent="0.15">
      <c r="A939" s="2">
        <v>44210.868055555547</v>
      </c>
      <c r="B939" s="2">
        <v>44210.890972222223</v>
      </c>
      <c r="C939" s="3">
        <v>1250</v>
      </c>
      <c r="D939" s="3">
        <v>33</v>
      </c>
      <c r="E939" s="3">
        <v>22.1</v>
      </c>
      <c r="F939" s="3">
        <v>40.18181818</v>
      </c>
      <c r="G939" s="3">
        <v>38</v>
      </c>
      <c r="H939" s="3">
        <v>81</v>
      </c>
      <c r="I939" s="3">
        <v>51.395348839999997</v>
      </c>
      <c r="J939" s="3">
        <f t="shared" si="28"/>
        <v>1283</v>
      </c>
      <c r="L939" s="3">
        <v>938</v>
      </c>
      <c r="M939" s="3">
        <f t="shared" si="29"/>
        <v>1</v>
      </c>
    </row>
    <row r="940" spans="1:13" x14ac:dyDescent="0.15">
      <c r="A940" s="2">
        <v>44210.868750000001</v>
      </c>
      <c r="B940" s="2">
        <v>44210.904861111107</v>
      </c>
      <c r="C940" s="3">
        <v>1251</v>
      </c>
      <c r="D940" s="3">
        <v>52</v>
      </c>
      <c r="E940" s="3">
        <v>7.42</v>
      </c>
      <c r="F940" s="3">
        <v>8.5615384619999997</v>
      </c>
      <c r="G940" s="3">
        <v>80</v>
      </c>
      <c r="H940" s="3">
        <v>94</v>
      </c>
      <c r="I940" s="3">
        <v>53</v>
      </c>
      <c r="J940" s="3">
        <f t="shared" si="28"/>
        <v>1303</v>
      </c>
      <c r="L940" s="3">
        <v>939</v>
      </c>
      <c r="M940" s="3">
        <f t="shared" si="29"/>
        <v>1</v>
      </c>
    </row>
    <row r="941" spans="1:13" x14ac:dyDescent="0.15">
      <c r="A941" s="2">
        <v>44210.869444444441</v>
      </c>
      <c r="B941" s="2">
        <v>44210.899305555547</v>
      </c>
      <c r="C941" s="3">
        <v>1252</v>
      </c>
      <c r="D941" s="3">
        <v>43</v>
      </c>
      <c r="E941" s="3">
        <v>9.8800000000000008</v>
      </c>
      <c r="F941" s="3">
        <v>13.78604651</v>
      </c>
      <c r="G941" s="3">
        <v>78</v>
      </c>
      <c r="H941" s="3">
        <v>92</v>
      </c>
      <c r="I941" s="3">
        <v>70.571428569999995</v>
      </c>
      <c r="J941" s="3">
        <f t="shared" si="28"/>
        <v>1295</v>
      </c>
      <c r="L941" s="3">
        <v>940</v>
      </c>
      <c r="M941" s="3">
        <f t="shared" si="29"/>
        <v>1</v>
      </c>
    </row>
    <row r="942" spans="1:13" x14ac:dyDescent="0.15">
      <c r="A942" s="2">
        <v>44210.870138888888</v>
      </c>
      <c r="B942" s="2">
        <v>44210.90625</v>
      </c>
      <c r="C942" s="3">
        <v>1253</v>
      </c>
      <c r="D942" s="3">
        <v>52</v>
      </c>
      <c r="E942" s="3">
        <v>20.71</v>
      </c>
      <c r="F942" s="3">
        <v>23.896153850000001</v>
      </c>
      <c r="G942" s="3">
        <v>48</v>
      </c>
      <c r="H942" s="3">
        <v>99</v>
      </c>
      <c r="I942" s="3">
        <v>40.60784314</v>
      </c>
      <c r="J942" s="3">
        <f t="shared" si="28"/>
        <v>1305</v>
      </c>
      <c r="L942" s="3">
        <v>941</v>
      </c>
      <c r="M942" s="3">
        <f t="shared" si="29"/>
        <v>1</v>
      </c>
    </row>
    <row r="943" spans="1:13" x14ac:dyDescent="0.15">
      <c r="A943" s="2">
        <v>44209.870833333327</v>
      </c>
      <c r="B943" s="2">
        <v>44209.962500000001</v>
      </c>
      <c r="C943" s="3">
        <v>1254</v>
      </c>
      <c r="D943" s="3">
        <v>132</v>
      </c>
      <c r="E943" s="3">
        <v>67.12</v>
      </c>
      <c r="F943" s="3">
        <v>30.509090910000001</v>
      </c>
      <c r="G943" s="3">
        <v>36</v>
      </c>
      <c r="H943" s="3">
        <v>99</v>
      </c>
      <c r="I943" s="3">
        <v>106.5396825</v>
      </c>
      <c r="J943" s="3">
        <f t="shared" si="28"/>
        <v>1386</v>
      </c>
      <c r="L943" s="3">
        <v>942</v>
      </c>
      <c r="M943" s="3">
        <f t="shared" si="29"/>
        <v>1</v>
      </c>
    </row>
    <row r="944" spans="1:13" x14ac:dyDescent="0.15">
      <c r="A944" s="2">
        <v>44210.872916666667</v>
      </c>
      <c r="B944" s="2">
        <v>44210.886805555558</v>
      </c>
      <c r="C944" s="3">
        <v>1257</v>
      </c>
      <c r="D944" s="3">
        <v>20</v>
      </c>
      <c r="E944" s="3">
        <v>14.14</v>
      </c>
      <c r="F944" s="3">
        <v>42.42</v>
      </c>
      <c r="G944" s="3">
        <v>18</v>
      </c>
      <c r="H944" s="3">
        <v>49</v>
      </c>
      <c r="I944" s="3">
        <v>45.612903230000001</v>
      </c>
      <c r="J944" s="3">
        <f t="shared" si="28"/>
        <v>1277</v>
      </c>
      <c r="L944" s="3">
        <v>943</v>
      </c>
      <c r="M944" s="3">
        <f t="shared" si="29"/>
        <v>0</v>
      </c>
    </row>
    <row r="945" spans="1:13" x14ac:dyDescent="0.15">
      <c r="A945" s="2">
        <v>44209.873611111107</v>
      </c>
      <c r="B945" s="2">
        <v>44209.923611111109</v>
      </c>
      <c r="C945" s="3">
        <v>1258</v>
      </c>
      <c r="D945" s="3">
        <v>72</v>
      </c>
      <c r="E945" s="3">
        <v>27.48</v>
      </c>
      <c r="F945" s="3">
        <v>22.9</v>
      </c>
      <c r="G945" s="3">
        <v>39</v>
      </c>
      <c r="H945" s="3">
        <v>98</v>
      </c>
      <c r="I945" s="3">
        <v>46.57627119</v>
      </c>
      <c r="J945" s="3">
        <f t="shared" si="28"/>
        <v>1330</v>
      </c>
      <c r="L945" s="3">
        <v>944</v>
      </c>
      <c r="M945" s="3">
        <f t="shared" si="29"/>
        <v>0</v>
      </c>
    </row>
    <row r="946" spans="1:13" x14ac:dyDescent="0.15">
      <c r="A946" s="2">
        <v>44210.873611111107</v>
      </c>
      <c r="B946" s="2">
        <v>44210.911805555559</v>
      </c>
      <c r="C946" s="3">
        <v>1258</v>
      </c>
      <c r="D946" s="3">
        <v>55</v>
      </c>
      <c r="E946" s="3">
        <v>15.25</v>
      </c>
      <c r="F946" s="3">
        <v>16.636363639999999</v>
      </c>
      <c r="G946" s="3">
        <v>59</v>
      </c>
      <c r="H946" s="3">
        <v>99</v>
      </c>
      <c r="I946" s="3">
        <v>38.125</v>
      </c>
      <c r="J946" s="3">
        <f t="shared" si="28"/>
        <v>1313</v>
      </c>
      <c r="L946" s="3">
        <v>945</v>
      </c>
      <c r="M946" s="3">
        <f t="shared" si="29"/>
        <v>2</v>
      </c>
    </row>
    <row r="947" spans="1:13" x14ac:dyDescent="0.15">
      <c r="A947" s="2">
        <v>44210.875</v>
      </c>
      <c r="B947" s="2">
        <v>44210.931250000001</v>
      </c>
      <c r="C947" s="3">
        <v>1260</v>
      </c>
      <c r="D947" s="3">
        <v>81</v>
      </c>
      <c r="E947" s="3">
        <v>27.97</v>
      </c>
      <c r="F947" s="3">
        <v>20.71851852</v>
      </c>
      <c r="G947" s="3">
        <v>48</v>
      </c>
      <c r="H947" s="3">
        <v>99</v>
      </c>
      <c r="I947" s="3">
        <v>54.843137249999998</v>
      </c>
      <c r="J947" s="3">
        <f t="shared" si="28"/>
        <v>1341</v>
      </c>
      <c r="L947" s="3">
        <v>946</v>
      </c>
      <c r="M947" s="3">
        <f t="shared" si="29"/>
        <v>1</v>
      </c>
    </row>
    <row r="948" spans="1:13" x14ac:dyDescent="0.15">
      <c r="A948" s="2">
        <v>44210.877083333333</v>
      </c>
      <c r="B948" s="2">
        <v>44210.893055555563</v>
      </c>
      <c r="C948" s="3">
        <v>1263</v>
      </c>
      <c r="D948" s="3">
        <v>23</v>
      </c>
      <c r="E948" s="3">
        <v>15.04</v>
      </c>
      <c r="F948" s="3">
        <v>39.234782610000003</v>
      </c>
      <c r="G948" s="3">
        <v>32</v>
      </c>
      <c r="H948" s="3">
        <v>72</v>
      </c>
      <c r="I948" s="3">
        <v>37.6</v>
      </c>
      <c r="J948" s="3">
        <f t="shared" si="28"/>
        <v>1286</v>
      </c>
      <c r="L948" s="3">
        <v>947</v>
      </c>
      <c r="M948" s="3">
        <f t="shared" si="29"/>
        <v>0</v>
      </c>
    </row>
    <row r="949" spans="1:13" x14ac:dyDescent="0.15">
      <c r="A949" s="2">
        <v>44209.87777777778</v>
      </c>
      <c r="B949" s="2">
        <v>44209.888194444437</v>
      </c>
      <c r="C949" s="3">
        <v>1264</v>
      </c>
      <c r="D949" s="3">
        <v>15</v>
      </c>
      <c r="E949" s="3">
        <v>8</v>
      </c>
      <c r="F949" s="3">
        <v>32</v>
      </c>
      <c r="G949" s="3">
        <v>2</v>
      </c>
      <c r="H949" s="3">
        <v>28</v>
      </c>
      <c r="I949" s="3">
        <v>30.76923077</v>
      </c>
      <c r="J949" s="3">
        <f t="shared" si="28"/>
        <v>1279</v>
      </c>
      <c r="L949" s="3">
        <v>948</v>
      </c>
      <c r="M949" s="3">
        <f t="shared" si="29"/>
        <v>0</v>
      </c>
    </row>
    <row r="950" spans="1:13" x14ac:dyDescent="0.15">
      <c r="A950" s="2">
        <v>44209.87777777778</v>
      </c>
      <c r="B950" s="2">
        <v>44209.926388888889</v>
      </c>
      <c r="C950" s="3">
        <v>1264</v>
      </c>
      <c r="D950" s="3">
        <v>70</v>
      </c>
      <c r="E950" s="3">
        <v>22.58</v>
      </c>
      <c r="F950" s="3">
        <v>19.354285709999999</v>
      </c>
      <c r="G950" s="3">
        <v>67</v>
      </c>
      <c r="H950" s="3">
        <v>99</v>
      </c>
      <c r="I950" s="3">
        <v>70.5625</v>
      </c>
      <c r="J950" s="3">
        <f t="shared" si="28"/>
        <v>1334</v>
      </c>
      <c r="L950" s="3">
        <v>949</v>
      </c>
      <c r="M950" s="3">
        <f t="shared" si="29"/>
        <v>0</v>
      </c>
    </row>
    <row r="951" spans="1:13" x14ac:dyDescent="0.15">
      <c r="A951" s="2">
        <v>44209.878472222219</v>
      </c>
      <c r="B951" s="2">
        <v>44209.93472222222</v>
      </c>
      <c r="C951" s="3">
        <v>1265</v>
      </c>
      <c r="D951" s="3">
        <v>81</v>
      </c>
      <c r="E951" s="3">
        <v>29.47</v>
      </c>
      <c r="F951" s="3">
        <v>21.829629629999999</v>
      </c>
      <c r="G951" s="3">
        <v>44</v>
      </c>
      <c r="H951" s="3">
        <v>99</v>
      </c>
      <c r="I951" s="3">
        <v>53.581818179999999</v>
      </c>
      <c r="J951" s="3">
        <f t="shared" si="28"/>
        <v>1346</v>
      </c>
      <c r="L951" s="3">
        <v>950</v>
      </c>
      <c r="M951" s="3">
        <f t="shared" si="29"/>
        <v>0</v>
      </c>
    </row>
    <row r="952" spans="1:13" x14ac:dyDescent="0.15">
      <c r="A952" s="2">
        <v>44210.879166666673</v>
      </c>
      <c r="B952" s="2">
        <v>44210.945833333331</v>
      </c>
      <c r="C952" s="3">
        <v>1266</v>
      </c>
      <c r="D952" s="3">
        <v>96</v>
      </c>
      <c r="E952" s="3">
        <v>39.020000000000003</v>
      </c>
      <c r="F952" s="3">
        <v>24.387499999999999</v>
      </c>
      <c r="G952" s="3">
        <v>38</v>
      </c>
      <c r="H952" s="3">
        <v>99</v>
      </c>
      <c r="I952" s="3">
        <v>63.967213110000003</v>
      </c>
      <c r="J952" s="3">
        <f t="shared" si="28"/>
        <v>1362</v>
      </c>
      <c r="L952" s="3">
        <v>951</v>
      </c>
      <c r="M952" s="3">
        <f t="shared" si="29"/>
        <v>0</v>
      </c>
    </row>
    <row r="953" spans="1:13" x14ac:dyDescent="0.15">
      <c r="A953" s="2">
        <v>44209.881944444453</v>
      </c>
      <c r="B953" s="2">
        <v>44209.915972222218</v>
      </c>
      <c r="C953" s="3">
        <v>1270</v>
      </c>
      <c r="D953" s="3">
        <v>49</v>
      </c>
      <c r="E953" s="3">
        <v>26.93</v>
      </c>
      <c r="F953" s="3">
        <v>32.975510200000002</v>
      </c>
      <c r="G953" s="3">
        <v>58</v>
      </c>
      <c r="H953" s="3">
        <v>99</v>
      </c>
      <c r="I953" s="3">
        <v>65.68292683</v>
      </c>
      <c r="J953" s="3">
        <f t="shared" si="28"/>
        <v>1319</v>
      </c>
      <c r="L953" s="3">
        <v>952</v>
      </c>
      <c r="M953" s="3">
        <f t="shared" si="29"/>
        <v>1</v>
      </c>
    </row>
    <row r="954" spans="1:13" x14ac:dyDescent="0.15">
      <c r="A954" s="2">
        <v>44210.884027777778</v>
      </c>
      <c r="B954" s="2">
        <v>44210.895138888889</v>
      </c>
      <c r="C954" s="3">
        <v>1273</v>
      </c>
      <c r="D954" s="3">
        <v>16</v>
      </c>
      <c r="E954" s="3">
        <v>15.84</v>
      </c>
      <c r="F954" s="3">
        <v>59.4</v>
      </c>
      <c r="G954" s="3">
        <v>25</v>
      </c>
      <c r="H954" s="3">
        <v>50</v>
      </c>
      <c r="I954" s="3">
        <v>63.36</v>
      </c>
      <c r="J954" s="3">
        <f t="shared" si="28"/>
        <v>1289</v>
      </c>
      <c r="L954" s="3">
        <v>953</v>
      </c>
      <c r="M954" s="3">
        <f t="shared" si="29"/>
        <v>1</v>
      </c>
    </row>
    <row r="955" spans="1:13" x14ac:dyDescent="0.15">
      <c r="A955" s="2">
        <v>44210.884722222218</v>
      </c>
      <c r="B955" s="2">
        <v>44210.911805555559</v>
      </c>
      <c r="C955" s="3">
        <v>1274</v>
      </c>
      <c r="D955" s="3">
        <v>39</v>
      </c>
      <c r="E955" s="3">
        <v>22.32</v>
      </c>
      <c r="F955" s="3">
        <v>34.338461539999997</v>
      </c>
      <c r="G955" s="3">
        <v>59</v>
      </c>
      <c r="H955" s="3">
        <v>99</v>
      </c>
      <c r="I955" s="3">
        <v>55.8</v>
      </c>
      <c r="J955" s="3">
        <f t="shared" si="28"/>
        <v>1313</v>
      </c>
      <c r="L955" s="3">
        <v>954</v>
      </c>
      <c r="M955" s="3">
        <f t="shared" si="29"/>
        <v>1</v>
      </c>
    </row>
    <row r="956" spans="1:13" x14ac:dyDescent="0.15">
      <c r="A956" s="2">
        <v>44210.886111111111</v>
      </c>
      <c r="B956" s="2">
        <v>44210.904861111107</v>
      </c>
      <c r="C956" s="3">
        <v>1276</v>
      </c>
      <c r="D956" s="3">
        <v>27</v>
      </c>
      <c r="E956" s="3">
        <v>16.440000000000001</v>
      </c>
      <c r="F956" s="3">
        <v>36.533333329999998</v>
      </c>
      <c r="G956" s="3">
        <v>47</v>
      </c>
      <c r="H956" s="3">
        <v>95</v>
      </c>
      <c r="I956" s="3">
        <v>34.25</v>
      </c>
      <c r="J956" s="3">
        <f t="shared" si="28"/>
        <v>1303</v>
      </c>
      <c r="L956" s="3">
        <v>955</v>
      </c>
      <c r="M956" s="3">
        <f t="shared" si="29"/>
        <v>0</v>
      </c>
    </row>
    <row r="957" spans="1:13" x14ac:dyDescent="0.15">
      <c r="A957" s="2">
        <v>44209.888888888891</v>
      </c>
      <c r="B957" s="2">
        <v>44209.909722222219</v>
      </c>
      <c r="C957" s="3">
        <v>1280</v>
      </c>
      <c r="D957" s="3">
        <v>30</v>
      </c>
      <c r="E957" s="3">
        <v>10.28</v>
      </c>
      <c r="F957" s="3">
        <v>20.56</v>
      </c>
      <c r="G957" s="3">
        <v>65</v>
      </c>
      <c r="H957" s="3">
        <v>94</v>
      </c>
      <c r="I957" s="3">
        <v>35.448275860000003</v>
      </c>
      <c r="J957" s="3">
        <f t="shared" si="28"/>
        <v>1310</v>
      </c>
      <c r="L957" s="3">
        <v>956</v>
      </c>
      <c r="M957" s="3">
        <f t="shared" si="29"/>
        <v>1</v>
      </c>
    </row>
    <row r="958" spans="1:13" x14ac:dyDescent="0.15">
      <c r="A958" s="2">
        <v>44210.88958333333</v>
      </c>
      <c r="B958" s="2">
        <v>44210.907638888893</v>
      </c>
      <c r="C958" s="3">
        <v>1281</v>
      </c>
      <c r="D958" s="3">
        <v>26</v>
      </c>
      <c r="E958" s="3">
        <v>16.559999999999999</v>
      </c>
      <c r="F958" s="3">
        <v>38.215384620000002</v>
      </c>
      <c r="G958" s="3">
        <v>21</v>
      </c>
      <c r="H958" s="3">
        <v>55</v>
      </c>
      <c r="I958" s="3">
        <v>48.705882350000003</v>
      </c>
      <c r="J958" s="3">
        <f t="shared" si="28"/>
        <v>1307</v>
      </c>
      <c r="L958" s="3">
        <v>957</v>
      </c>
      <c r="M958" s="3">
        <f t="shared" si="29"/>
        <v>0</v>
      </c>
    </row>
    <row r="959" spans="1:13" x14ac:dyDescent="0.15">
      <c r="A959" s="2">
        <v>44209.890972222223</v>
      </c>
      <c r="B959" s="2">
        <v>44209.904861111107</v>
      </c>
      <c r="C959" s="3">
        <v>1283</v>
      </c>
      <c r="D959" s="3">
        <v>20</v>
      </c>
      <c r="E959" s="3">
        <v>9</v>
      </c>
      <c r="F959" s="3">
        <v>27</v>
      </c>
      <c r="G959" s="3">
        <v>80</v>
      </c>
      <c r="H959" s="3">
        <v>99</v>
      </c>
      <c r="I959" s="3">
        <v>47.368421050000002</v>
      </c>
      <c r="J959" s="3">
        <f t="shared" si="28"/>
        <v>1303</v>
      </c>
      <c r="L959" s="3">
        <v>958</v>
      </c>
      <c r="M959" s="3">
        <f t="shared" si="29"/>
        <v>2</v>
      </c>
    </row>
    <row r="960" spans="1:13" x14ac:dyDescent="0.15">
      <c r="A960" s="2">
        <v>44210.890972222223</v>
      </c>
      <c r="B960" s="2">
        <v>44210.908333333333</v>
      </c>
      <c r="C960" s="3">
        <v>1283</v>
      </c>
      <c r="D960" s="3">
        <v>25</v>
      </c>
      <c r="E960" s="3">
        <v>18.7</v>
      </c>
      <c r="F960" s="3">
        <v>44.88</v>
      </c>
      <c r="G960" s="3">
        <v>40</v>
      </c>
      <c r="H960" s="3">
        <v>76</v>
      </c>
      <c r="I960" s="3">
        <v>51.944444439999998</v>
      </c>
      <c r="J960" s="3">
        <f t="shared" si="28"/>
        <v>1308</v>
      </c>
      <c r="L960" s="3">
        <v>959</v>
      </c>
      <c r="M960" s="3">
        <f t="shared" si="29"/>
        <v>0</v>
      </c>
    </row>
    <row r="961" spans="1:13" x14ac:dyDescent="0.15">
      <c r="A961" s="2">
        <v>44209.892361111109</v>
      </c>
      <c r="B961" s="2">
        <v>44209.9375</v>
      </c>
      <c r="C961" s="3">
        <v>1285</v>
      </c>
      <c r="D961" s="3">
        <v>65</v>
      </c>
      <c r="E961" s="3">
        <v>51.16</v>
      </c>
      <c r="F961" s="3">
        <v>47.224615380000003</v>
      </c>
      <c r="G961" s="3">
        <v>24</v>
      </c>
      <c r="H961" s="3">
        <v>99</v>
      </c>
      <c r="I961" s="3">
        <v>68.213333329999998</v>
      </c>
      <c r="J961" s="3">
        <f t="shared" si="28"/>
        <v>1350</v>
      </c>
      <c r="L961" s="3">
        <v>960</v>
      </c>
      <c r="M961" s="3">
        <f t="shared" si="29"/>
        <v>1</v>
      </c>
    </row>
    <row r="962" spans="1:13" x14ac:dyDescent="0.15">
      <c r="A962" s="2">
        <v>44209.894444444442</v>
      </c>
      <c r="B962" s="2">
        <v>44209.918749999997</v>
      </c>
      <c r="C962" s="3">
        <v>1288</v>
      </c>
      <c r="D962" s="3">
        <v>35</v>
      </c>
      <c r="E962" s="3">
        <v>19.059999999999999</v>
      </c>
      <c r="F962" s="3">
        <v>32.674285709999999</v>
      </c>
      <c r="G962" s="3">
        <v>60</v>
      </c>
      <c r="H962" s="3">
        <v>99</v>
      </c>
      <c r="I962" s="3">
        <v>48.871794870000002</v>
      </c>
      <c r="J962" s="3">
        <f t="shared" si="28"/>
        <v>1323</v>
      </c>
      <c r="L962" s="3">
        <v>961</v>
      </c>
      <c r="M962" s="3">
        <f t="shared" si="29"/>
        <v>0</v>
      </c>
    </row>
    <row r="963" spans="1:13" x14ac:dyDescent="0.15">
      <c r="A963" s="2">
        <v>44210.895833333343</v>
      </c>
      <c r="B963" s="2">
        <v>44210.934027777781</v>
      </c>
      <c r="C963" s="3">
        <v>1290</v>
      </c>
      <c r="D963" s="3">
        <v>55</v>
      </c>
      <c r="E963" s="3">
        <v>43.52</v>
      </c>
      <c r="F963" s="3">
        <v>47.476363640000002</v>
      </c>
      <c r="G963" s="3">
        <v>27</v>
      </c>
      <c r="H963" s="3">
        <v>99</v>
      </c>
      <c r="I963" s="3">
        <v>60.444444439999998</v>
      </c>
      <c r="J963" s="3">
        <f t="shared" ref="J963:J1026" si="30">C963+D963</f>
        <v>1345</v>
      </c>
      <c r="L963" s="3">
        <v>962</v>
      </c>
      <c r="M963" s="3">
        <f t="shared" ref="M963:M1026" si="31">COUNTIF(C:C,L963)</f>
        <v>2</v>
      </c>
    </row>
    <row r="964" spans="1:13" x14ac:dyDescent="0.15">
      <c r="A964" s="2">
        <v>44210.896527777782</v>
      </c>
      <c r="B964" s="2">
        <v>44210.924305555563</v>
      </c>
      <c r="C964" s="3">
        <v>1291</v>
      </c>
      <c r="D964" s="3">
        <v>40</v>
      </c>
      <c r="E964" s="3">
        <v>20.079999999999998</v>
      </c>
      <c r="F964" s="3">
        <v>30.12</v>
      </c>
      <c r="G964" s="3">
        <v>51</v>
      </c>
      <c r="H964" s="3">
        <v>90</v>
      </c>
      <c r="I964" s="3">
        <v>51.487179490000003</v>
      </c>
      <c r="J964" s="3">
        <f t="shared" si="30"/>
        <v>1331</v>
      </c>
      <c r="L964" s="3">
        <v>963</v>
      </c>
      <c r="M964" s="3">
        <f t="shared" si="31"/>
        <v>0</v>
      </c>
    </row>
    <row r="965" spans="1:13" x14ac:dyDescent="0.15">
      <c r="A965" s="2">
        <v>44210.898611111108</v>
      </c>
      <c r="B965" s="2">
        <v>44210.914583333331</v>
      </c>
      <c r="C965" s="3">
        <v>1294</v>
      </c>
      <c r="D965" s="3">
        <v>23</v>
      </c>
      <c r="E965" s="3">
        <v>14.14</v>
      </c>
      <c r="F965" s="3">
        <v>36.886956519999998</v>
      </c>
      <c r="G965" s="3">
        <v>31</v>
      </c>
      <c r="H965" s="3">
        <v>71</v>
      </c>
      <c r="I965" s="3">
        <v>35.35</v>
      </c>
      <c r="J965" s="3">
        <f t="shared" si="30"/>
        <v>1317</v>
      </c>
      <c r="L965" s="3">
        <v>964</v>
      </c>
      <c r="M965" s="3">
        <f t="shared" si="31"/>
        <v>2</v>
      </c>
    </row>
    <row r="966" spans="1:13" x14ac:dyDescent="0.15">
      <c r="A966" s="2">
        <v>44209.899305555547</v>
      </c>
      <c r="B966" s="2">
        <v>44209.926388888889</v>
      </c>
      <c r="C966" s="3">
        <v>1295</v>
      </c>
      <c r="D966" s="3">
        <v>39</v>
      </c>
      <c r="E966" s="3">
        <v>14.3</v>
      </c>
      <c r="F966" s="3">
        <v>22</v>
      </c>
      <c r="G966" s="3">
        <v>62</v>
      </c>
      <c r="H966" s="3">
        <v>99</v>
      </c>
      <c r="I966" s="3">
        <v>38.648648649999998</v>
      </c>
      <c r="J966" s="3">
        <f t="shared" si="30"/>
        <v>1334</v>
      </c>
      <c r="L966" s="3">
        <v>965</v>
      </c>
      <c r="M966" s="3">
        <f t="shared" si="31"/>
        <v>1</v>
      </c>
    </row>
    <row r="967" spans="1:13" x14ac:dyDescent="0.15">
      <c r="A967" s="2">
        <v>44209.901388888888</v>
      </c>
      <c r="B967" s="2">
        <v>44209.911805555559</v>
      </c>
      <c r="C967" s="3">
        <v>1298</v>
      </c>
      <c r="D967" s="3">
        <v>15</v>
      </c>
      <c r="E967" s="3">
        <v>6.24</v>
      </c>
      <c r="F967" s="3">
        <v>24.96</v>
      </c>
      <c r="G967" s="3">
        <v>29</v>
      </c>
      <c r="H967" s="3">
        <v>44</v>
      </c>
      <c r="I967" s="3">
        <v>41.6</v>
      </c>
      <c r="J967" s="3">
        <f t="shared" si="30"/>
        <v>1313</v>
      </c>
      <c r="L967" s="3">
        <v>966</v>
      </c>
      <c r="M967" s="3">
        <f t="shared" si="31"/>
        <v>1</v>
      </c>
    </row>
    <row r="968" spans="1:13" x14ac:dyDescent="0.15">
      <c r="A968" s="2">
        <v>44210.901388888888</v>
      </c>
      <c r="B968" s="2">
        <v>44210.917361111111</v>
      </c>
      <c r="C968" s="3">
        <v>1298</v>
      </c>
      <c r="D968" s="3">
        <v>23</v>
      </c>
      <c r="E968" s="3">
        <v>17.28</v>
      </c>
      <c r="F968" s="3">
        <v>45.078260870000001</v>
      </c>
      <c r="G968" s="3">
        <v>42</v>
      </c>
      <c r="H968" s="3">
        <v>80</v>
      </c>
      <c r="I968" s="3">
        <v>45.473684210000002</v>
      </c>
      <c r="J968" s="3">
        <f t="shared" si="30"/>
        <v>1321</v>
      </c>
      <c r="L968" s="3">
        <v>967</v>
      </c>
      <c r="M968" s="3">
        <f t="shared" si="31"/>
        <v>0</v>
      </c>
    </row>
    <row r="969" spans="1:13" x14ac:dyDescent="0.15">
      <c r="A969" s="2">
        <v>44210.902777777781</v>
      </c>
      <c r="B969" s="2">
        <v>44210.938194444447</v>
      </c>
      <c r="C969" s="3">
        <v>1300</v>
      </c>
      <c r="D969" s="3">
        <v>51</v>
      </c>
      <c r="E969" s="3">
        <v>26.62</v>
      </c>
      <c r="F969" s="3">
        <v>31.317647059999999</v>
      </c>
      <c r="G969" s="3">
        <v>45</v>
      </c>
      <c r="H969" s="3">
        <v>99</v>
      </c>
      <c r="I969" s="3">
        <v>49.296296300000002</v>
      </c>
      <c r="J969" s="3">
        <f t="shared" si="30"/>
        <v>1351</v>
      </c>
      <c r="L969" s="3">
        <v>968</v>
      </c>
      <c r="M969" s="3">
        <f t="shared" si="31"/>
        <v>1</v>
      </c>
    </row>
    <row r="970" spans="1:13" x14ac:dyDescent="0.15">
      <c r="A970" s="2">
        <v>44209.90347222222</v>
      </c>
      <c r="B970" s="2">
        <v>44209.940972222219</v>
      </c>
      <c r="C970" s="3">
        <v>1301</v>
      </c>
      <c r="D970" s="3">
        <v>54</v>
      </c>
      <c r="E970" s="3">
        <v>21.14</v>
      </c>
      <c r="F970" s="3">
        <v>23.488888889999998</v>
      </c>
      <c r="G970" s="3">
        <v>48</v>
      </c>
      <c r="H970" s="3">
        <v>99</v>
      </c>
      <c r="I970" s="3">
        <v>41.450980389999998</v>
      </c>
      <c r="J970" s="3">
        <f t="shared" si="30"/>
        <v>1355</v>
      </c>
      <c r="L970" s="3">
        <v>969</v>
      </c>
      <c r="M970" s="3">
        <f t="shared" si="31"/>
        <v>1</v>
      </c>
    </row>
    <row r="971" spans="1:13" x14ac:dyDescent="0.15">
      <c r="A971" s="2">
        <v>44210.906944444447</v>
      </c>
      <c r="B971" s="2">
        <v>44210.932638888888</v>
      </c>
      <c r="C971" s="3">
        <v>1306</v>
      </c>
      <c r="D971" s="3">
        <v>37</v>
      </c>
      <c r="E971" s="3">
        <v>10.5</v>
      </c>
      <c r="F971" s="3">
        <v>17.027027029999999</v>
      </c>
      <c r="G971" s="3">
        <v>21</v>
      </c>
      <c r="H971" s="3">
        <v>48</v>
      </c>
      <c r="I971" s="3">
        <v>38.888888889999997</v>
      </c>
      <c r="J971" s="3">
        <f t="shared" si="30"/>
        <v>1343</v>
      </c>
      <c r="L971" s="3">
        <v>970</v>
      </c>
      <c r="M971" s="3">
        <f t="shared" si="31"/>
        <v>1</v>
      </c>
    </row>
    <row r="972" spans="1:13" x14ac:dyDescent="0.15">
      <c r="A972" s="2">
        <v>44210.907638888893</v>
      </c>
      <c r="B972" s="2">
        <v>44210.958333333343</v>
      </c>
      <c r="C972" s="3">
        <v>1307</v>
      </c>
      <c r="D972" s="3">
        <v>73</v>
      </c>
      <c r="E972" s="3">
        <v>40.36</v>
      </c>
      <c r="F972" s="3">
        <v>33.172602740000002</v>
      </c>
      <c r="G972" s="3">
        <v>10</v>
      </c>
      <c r="H972" s="3">
        <v>99</v>
      </c>
      <c r="I972" s="3">
        <v>45.348314610000003</v>
      </c>
      <c r="J972" s="3">
        <f t="shared" si="30"/>
        <v>1380</v>
      </c>
      <c r="L972" s="3">
        <v>971</v>
      </c>
      <c r="M972" s="3">
        <f t="shared" si="31"/>
        <v>2</v>
      </c>
    </row>
    <row r="973" spans="1:13" x14ac:dyDescent="0.15">
      <c r="A973" s="2">
        <v>44209.908333333333</v>
      </c>
      <c r="B973" s="2">
        <v>44209.956944444442</v>
      </c>
      <c r="C973" s="3">
        <v>1308</v>
      </c>
      <c r="D973" s="3">
        <v>70</v>
      </c>
      <c r="E973" s="3">
        <v>32.92</v>
      </c>
      <c r="F973" s="3">
        <v>28.217142859999999</v>
      </c>
      <c r="G973" s="3">
        <v>38</v>
      </c>
      <c r="H973" s="3">
        <v>97</v>
      </c>
      <c r="I973" s="3">
        <v>55.796610170000001</v>
      </c>
      <c r="J973" s="3">
        <f t="shared" si="30"/>
        <v>1378</v>
      </c>
      <c r="L973" s="3">
        <v>972</v>
      </c>
      <c r="M973" s="3">
        <f t="shared" si="31"/>
        <v>1</v>
      </c>
    </row>
    <row r="974" spans="1:13" x14ac:dyDescent="0.15">
      <c r="A974" s="2">
        <v>44210.908333333333</v>
      </c>
      <c r="B974" s="2">
        <v>44210.931944444441</v>
      </c>
      <c r="C974" s="3">
        <v>1308</v>
      </c>
      <c r="D974" s="3">
        <v>34</v>
      </c>
      <c r="E974" s="3">
        <v>20.239999999999998</v>
      </c>
      <c r="F974" s="3">
        <v>35.717647059999997</v>
      </c>
      <c r="G974" s="3">
        <v>56</v>
      </c>
      <c r="H974" s="3">
        <v>96</v>
      </c>
      <c r="I974" s="3">
        <v>50.6</v>
      </c>
      <c r="J974" s="3">
        <f t="shared" si="30"/>
        <v>1342</v>
      </c>
      <c r="L974" s="3">
        <v>973</v>
      </c>
      <c r="M974" s="3">
        <f t="shared" si="31"/>
        <v>0</v>
      </c>
    </row>
    <row r="975" spans="1:13" x14ac:dyDescent="0.15">
      <c r="A975" s="2">
        <v>44210.90902777778</v>
      </c>
      <c r="B975" s="2">
        <v>44210.956944444442</v>
      </c>
      <c r="C975" s="3">
        <v>1309</v>
      </c>
      <c r="D975" s="3">
        <v>69</v>
      </c>
      <c r="E975" s="3">
        <v>21.04</v>
      </c>
      <c r="F975" s="3">
        <v>18.29565217</v>
      </c>
      <c r="G975" s="3">
        <v>62</v>
      </c>
      <c r="H975" s="3">
        <v>100</v>
      </c>
      <c r="I975" s="3">
        <v>55.368421050000002</v>
      </c>
      <c r="J975" s="3">
        <f t="shared" si="30"/>
        <v>1378</v>
      </c>
      <c r="L975" s="3">
        <v>974</v>
      </c>
      <c r="M975" s="3">
        <f t="shared" si="31"/>
        <v>0</v>
      </c>
    </row>
    <row r="976" spans="1:13" x14ac:dyDescent="0.15">
      <c r="A976" s="2">
        <v>44210.910416666673</v>
      </c>
      <c r="B976" s="2">
        <v>44210.947222222218</v>
      </c>
      <c r="C976" s="3">
        <v>1311</v>
      </c>
      <c r="D976" s="3">
        <v>53</v>
      </c>
      <c r="E976" s="3">
        <v>27.5</v>
      </c>
      <c r="F976" s="3">
        <v>31.13207547</v>
      </c>
      <c r="G976" s="3">
        <v>30</v>
      </c>
      <c r="H976" s="3">
        <v>99</v>
      </c>
      <c r="I976" s="3">
        <v>39.855072460000002</v>
      </c>
      <c r="J976" s="3">
        <f t="shared" si="30"/>
        <v>1364</v>
      </c>
      <c r="L976" s="3">
        <v>975</v>
      </c>
      <c r="M976" s="3">
        <f t="shared" si="31"/>
        <v>0</v>
      </c>
    </row>
    <row r="977" spans="1:13" x14ac:dyDescent="0.15">
      <c r="A977" s="2">
        <v>44209.911805555559</v>
      </c>
      <c r="B977" s="2">
        <v>44209.949305555558</v>
      </c>
      <c r="C977" s="3">
        <v>1313</v>
      </c>
      <c r="D977" s="3">
        <v>54</v>
      </c>
      <c r="E977" s="3">
        <v>38.18</v>
      </c>
      <c r="F977" s="3">
        <v>42.422222220000002</v>
      </c>
      <c r="G977" s="3">
        <v>28</v>
      </c>
      <c r="H977" s="3">
        <v>99</v>
      </c>
      <c r="I977" s="3">
        <v>53.774647889999997</v>
      </c>
      <c r="J977" s="3">
        <f t="shared" si="30"/>
        <v>1367</v>
      </c>
      <c r="L977" s="3">
        <v>976</v>
      </c>
      <c r="M977" s="3">
        <f t="shared" si="31"/>
        <v>1</v>
      </c>
    </row>
    <row r="978" spans="1:13" x14ac:dyDescent="0.15">
      <c r="A978" s="2">
        <v>44210.911805555559</v>
      </c>
      <c r="B978" s="2">
        <v>44210.92291666667</v>
      </c>
      <c r="C978" s="3">
        <v>1313</v>
      </c>
      <c r="D978" s="3">
        <v>16</v>
      </c>
      <c r="E978" s="3">
        <v>11.97</v>
      </c>
      <c r="F978" s="3">
        <v>44.887500000000003</v>
      </c>
      <c r="G978" s="3">
        <v>71</v>
      </c>
      <c r="H978" s="3">
        <v>96</v>
      </c>
      <c r="I978" s="3">
        <v>47.88</v>
      </c>
      <c r="J978" s="3">
        <f t="shared" si="30"/>
        <v>1329</v>
      </c>
      <c r="L978" s="3">
        <v>977</v>
      </c>
      <c r="M978" s="3">
        <f t="shared" si="31"/>
        <v>1</v>
      </c>
    </row>
    <row r="979" spans="1:13" x14ac:dyDescent="0.15">
      <c r="A979" s="2">
        <v>44209.913194444453</v>
      </c>
      <c r="B979" s="2">
        <v>44209.933333333327</v>
      </c>
      <c r="C979" s="3">
        <v>1315</v>
      </c>
      <c r="D979" s="3">
        <v>29</v>
      </c>
      <c r="E979" s="3">
        <v>17.14</v>
      </c>
      <c r="F979" s="3">
        <v>35.462068969999997</v>
      </c>
      <c r="G979" s="3">
        <v>54</v>
      </c>
      <c r="H979" s="3">
        <v>80</v>
      </c>
      <c r="I979" s="3">
        <v>65.92307692</v>
      </c>
      <c r="J979" s="3">
        <f t="shared" si="30"/>
        <v>1344</v>
      </c>
      <c r="L979" s="3">
        <v>978</v>
      </c>
      <c r="M979" s="3">
        <f t="shared" si="31"/>
        <v>1</v>
      </c>
    </row>
    <row r="980" spans="1:13" x14ac:dyDescent="0.15">
      <c r="A980" s="2">
        <v>44209.913194444453</v>
      </c>
      <c r="B980" s="2">
        <v>44209.930555555547</v>
      </c>
      <c r="C980" s="3">
        <v>1315</v>
      </c>
      <c r="D980" s="3">
        <v>25</v>
      </c>
      <c r="E980" s="3">
        <v>11.9</v>
      </c>
      <c r="F980" s="3">
        <v>28.56</v>
      </c>
      <c r="G980" s="3">
        <v>42</v>
      </c>
      <c r="H980" s="3">
        <v>66</v>
      </c>
      <c r="I980" s="3">
        <v>49.583333330000002</v>
      </c>
      <c r="J980" s="3">
        <f t="shared" si="30"/>
        <v>1340</v>
      </c>
      <c r="L980" s="3">
        <v>979</v>
      </c>
      <c r="M980" s="3">
        <f t="shared" si="31"/>
        <v>1</v>
      </c>
    </row>
    <row r="981" spans="1:13" x14ac:dyDescent="0.15">
      <c r="A981" s="2">
        <v>44209.918749999997</v>
      </c>
      <c r="B981" s="2">
        <v>44209.962500000001</v>
      </c>
      <c r="C981" s="3">
        <v>1323</v>
      </c>
      <c r="D981" s="3">
        <v>63</v>
      </c>
      <c r="E981" s="3">
        <v>31.89</v>
      </c>
      <c r="F981" s="3">
        <v>30.371428569999999</v>
      </c>
      <c r="G981" s="3">
        <v>31</v>
      </c>
      <c r="H981" s="3">
        <v>98</v>
      </c>
      <c r="I981" s="3">
        <v>47.59701493</v>
      </c>
      <c r="J981" s="3">
        <f t="shared" si="30"/>
        <v>1386</v>
      </c>
      <c r="L981" s="3">
        <v>980</v>
      </c>
      <c r="M981" s="3">
        <f t="shared" si="31"/>
        <v>1</v>
      </c>
    </row>
    <row r="982" spans="1:13" x14ac:dyDescent="0.15">
      <c r="A982" s="2">
        <v>44210.920138888891</v>
      </c>
      <c r="B982" s="2">
        <v>44210.953472222223</v>
      </c>
      <c r="C982" s="3">
        <v>1325</v>
      </c>
      <c r="D982" s="3">
        <v>48</v>
      </c>
      <c r="E982" s="3">
        <v>34.36</v>
      </c>
      <c r="F982" s="3">
        <v>42.95</v>
      </c>
      <c r="G982" s="3">
        <v>18</v>
      </c>
      <c r="H982" s="3">
        <v>88</v>
      </c>
      <c r="I982" s="3">
        <v>49.085714289999999</v>
      </c>
      <c r="J982" s="3">
        <f t="shared" si="30"/>
        <v>1373</v>
      </c>
      <c r="L982" s="3">
        <v>981</v>
      </c>
      <c r="M982" s="3">
        <f t="shared" si="31"/>
        <v>0</v>
      </c>
    </row>
    <row r="983" spans="1:13" x14ac:dyDescent="0.15">
      <c r="A983" s="2">
        <v>44209.92083333333</v>
      </c>
      <c r="B983" s="2">
        <v>44209.936805555553</v>
      </c>
      <c r="C983" s="3">
        <v>1326</v>
      </c>
      <c r="D983" s="3">
        <v>23</v>
      </c>
      <c r="E983" s="3">
        <v>14.36</v>
      </c>
      <c r="F983" s="3">
        <v>37.46086957</v>
      </c>
      <c r="G983" s="3">
        <v>52</v>
      </c>
      <c r="H983" s="3">
        <v>73</v>
      </c>
      <c r="I983" s="3">
        <v>68.380952379999997</v>
      </c>
      <c r="J983" s="3">
        <f t="shared" si="30"/>
        <v>1349</v>
      </c>
      <c r="L983" s="3">
        <v>982</v>
      </c>
      <c r="M983" s="3">
        <f t="shared" si="31"/>
        <v>3</v>
      </c>
    </row>
    <row r="984" spans="1:13" x14ac:dyDescent="0.15">
      <c r="A984" s="2">
        <v>44209.921527777777</v>
      </c>
      <c r="B984" s="2">
        <v>44209.95</v>
      </c>
      <c r="C984" s="3">
        <v>1327</v>
      </c>
      <c r="D984" s="3">
        <v>41</v>
      </c>
      <c r="E984" s="3">
        <v>30.48</v>
      </c>
      <c r="F984" s="3">
        <v>44.604878050000003</v>
      </c>
      <c r="G984" s="3">
        <v>36</v>
      </c>
      <c r="H984" s="3">
        <v>79</v>
      </c>
      <c r="I984" s="3">
        <v>70.883720929999996</v>
      </c>
      <c r="J984" s="3">
        <f t="shared" si="30"/>
        <v>1368</v>
      </c>
      <c r="L984" s="3">
        <v>983</v>
      </c>
      <c r="M984" s="3">
        <f t="shared" si="31"/>
        <v>0</v>
      </c>
    </row>
    <row r="985" spans="1:13" x14ac:dyDescent="0.15">
      <c r="A985" s="2">
        <v>44210.922222222223</v>
      </c>
      <c r="B985" s="2">
        <v>44210.961805555547</v>
      </c>
      <c r="C985" s="3">
        <v>1328</v>
      </c>
      <c r="D985" s="3">
        <v>57</v>
      </c>
      <c r="E985" s="3">
        <v>27.84</v>
      </c>
      <c r="F985" s="3">
        <v>29.305263159999999</v>
      </c>
      <c r="G985" s="3">
        <v>55</v>
      </c>
      <c r="H985" s="3">
        <v>95</v>
      </c>
      <c r="I985" s="3">
        <v>69.599999999999994</v>
      </c>
      <c r="J985" s="3">
        <f t="shared" si="30"/>
        <v>1385</v>
      </c>
      <c r="L985" s="3">
        <v>984</v>
      </c>
      <c r="M985" s="3">
        <f t="shared" si="31"/>
        <v>2</v>
      </c>
    </row>
    <row r="986" spans="1:13" x14ac:dyDescent="0.15">
      <c r="A986" s="2">
        <v>44209.924305555563</v>
      </c>
      <c r="B986" s="2">
        <v>44209.964583333327</v>
      </c>
      <c r="C986" s="3">
        <v>1331</v>
      </c>
      <c r="D986" s="3">
        <v>58</v>
      </c>
      <c r="E986" s="3">
        <v>31.26</v>
      </c>
      <c r="F986" s="3">
        <v>32.33793103</v>
      </c>
      <c r="G986" s="3">
        <v>29</v>
      </c>
      <c r="H986" s="3">
        <v>99</v>
      </c>
      <c r="I986" s="3">
        <v>44.65714286</v>
      </c>
      <c r="J986" s="3">
        <f t="shared" si="30"/>
        <v>1389</v>
      </c>
      <c r="L986" s="3">
        <v>985</v>
      </c>
      <c r="M986" s="3">
        <f t="shared" si="31"/>
        <v>2</v>
      </c>
    </row>
    <row r="987" spans="1:13" x14ac:dyDescent="0.15">
      <c r="A987" s="2">
        <v>44209.925000000003</v>
      </c>
      <c r="B987" s="2">
        <v>44209.953472222223</v>
      </c>
      <c r="C987" s="3">
        <v>1332</v>
      </c>
      <c r="D987" s="3">
        <v>41</v>
      </c>
      <c r="E987" s="3">
        <v>15.2</v>
      </c>
      <c r="F987" s="3">
        <v>22.243902439999999</v>
      </c>
      <c r="G987" s="3">
        <v>69</v>
      </c>
      <c r="H987" s="3">
        <v>99</v>
      </c>
      <c r="I987" s="3">
        <v>50.666666669999998</v>
      </c>
      <c r="J987" s="3">
        <f t="shared" si="30"/>
        <v>1373</v>
      </c>
      <c r="L987" s="3">
        <v>986</v>
      </c>
      <c r="M987" s="3">
        <f t="shared" si="31"/>
        <v>2</v>
      </c>
    </row>
    <row r="988" spans="1:13" x14ac:dyDescent="0.15">
      <c r="A988" s="2">
        <v>44210.925694444442</v>
      </c>
      <c r="B988" s="2">
        <v>44210.960416666669</v>
      </c>
      <c r="C988" s="3">
        <v>1333</v>
      </c>
      <c r="D988" s="3">
        <v>50</v>
      </c>
      <c r="E988" s="3">
        <v>29.23</v>
      </c>
      <c r="F988" s="3">
        <v>35.076000000000001</v>
      </c>
      <c r="G988" s="3">
        <v>44</v>
      </c>
      <c r="H988" s="3">
        <v>98</v>
      </c>
      <c r="I988" s="3">
        <v>54.129629629999997</v>
      </c>
      <c r="J988" s="3">
        <f t="shared" si="30"/>
        <v>1383</v>
      </c>
      <c r="L988" s="3">
        <v>987</v>
      </c>
      <c r="M988" s="3">
        <f t="shared" si="31"/>
        <v>2</v>
      </c>
    </row>
    <row r="989" spans="1:13" x14ac:dyDescent="0.15">
      <c r="A989" s="2">
        <v>44210.926388888889</v>
      </c>
      <c r="B989" s="2">
        <v>44210.977083333331</v>
      </c>
      <c r="C989" s="3">
        <v>1334</v>
      </c>
      <c r="D989" s="3">
        <v>73</v>
      </c>
      <c r="E989" s="3">
        <v>48.63</v>
      </c>
      <c r="F989" s="3">
        <v>39.969863009999997</v>
      </c>
      <c r="G989" s="3">
        <v>44</v>
      </c>
      <c r="H989" s="3">
        <v>98</v>
      </c>
      <c r="I989" s="3">
        <v>90.055555560000002</v>
      </c>
      <c r="J989" s="3">
        <f t="shared" si="30"/>
        <v>1407</v>
      </c>
      <c r="L989" s="3">
        <v>988</v>
      </c>
      <c r="M989" s="3">
        <f t="shared" si="31"/>
        <v>1</v>
      </c>
    </row>
    <row r="990" spans="1:13" x14ac:dyDescent="0.15">
      <c r="A990" s="2">
        <v>44210.928472222222</v>
      </c>
      <c r="B990" s="2">
        <v>44210.977777777778</v>
      </c>
      <c r="C990" s="3">
        <v>1337</v>
      </c>
      <c r="D990" s="3">
        <v>71</v>
      </c>
      <c r="E990" s="3">
        <v>36.159999999999997</v>
      </c>
      <c r="F990" s="3">
        <v>30.557746479999999</v>
      </c>
      <c r="G990" s="3">
        <v>19</v>
      </c>
      <c r="H990" s="3">
        <v>90</v>
      </c>
      <c r="I990" s="3">
        <v>50.929577459999997</v>
      </c>
      <c r="J990" s="3">
        <f t="shared" si="30"/>
        <v>1408</v>
      </c>
      <c r="L990" s="3">
        <v>989</v>
      </c>
      <c r="M990" s="3">
        <f t="shared" si="31"/>
        <v>0</v>
      </c>
    </row>
    <row r="991" spans="1:13" x14ac:dyDescent="0.15">
      <c r="A991" s="2">
        <v>44209.930555555547</v>
      </c>
      <c r="B991" s="2">
        <v>44209.981249999997</v>
      </c>
      <c r="C991" s="3">
        <v>1340</v>
      </c>
      <c r="D991" s="3">
        <v>73</v>
      </c>
      <c r="E991" s="3">
        <v>45.52</v>
      </c>
      <c r="F991" s="3">
        <v>37.413698629999999</v>
      </c>
      <c r="G991" s="3">
        <v>17</v>
      </c>
      <c r="H991" s="3">
        <v>100</v>
      </c>
      <c r="I991" s="3">
        <v>54.843373489999998</v>
      </c>
      <c r="J991" s="3">
        <f t="shared" si="30"/>
        <v>1413</v>
      </c>
      <c r="L991" s="3">
        <v>990</v>
      </c>
      <c r="M991" s="3">
        <f t="shared" si="31"/>
        <v>4</v>
      </c>
    </row>
    <row r="992" spans="1:13" x14ac:dyDescent="0.15">
      <c r="A992" s="2">
        <v>44209.930555555547</v>
      </c>
      <c r="B992" s="2">
        <v>44209.954861111109</v>
      </c>
      <c r="C992" s="3">
        <v>1340</v>
      </c>
      <c r="D992" s="3">
        <v>35</v>
      </c>
      <c r="E992" s="3">
        <v>17.86</v>
      </c>
      <c r="F992" s="3">
        <v>30.617142860000001</v>
      </c>
      <c r="G992" s="3">
        <v>22</v>
      </c>
      <c r="H992" s="3">
        <v>81</v>
      </c>
      <c r="I992" s="3">
        <v>30.271186440000001</v>
      </c>
      <c r="J992" s="3">
        <f t="shared" si="30"/>
        <v>1375</v>
      </c>
      <c r="L992" s="3">
        <v>991</v>
      </c>
      <c r="M992" s="3">
        <f t="shared" si="31"/>
        <v>5</v>
      </c>
    </row>
    <row r="993" spans="1:13" x14ac:dyDescent="0.15">
      <c r="A993" s="2">
        <v>44210.930555555547</v>
      </c>
      <c r="B993" s="2">
        <v>44210.988194444442</v>
      </c>
      <c r="C993" s="3">
        <v>1340</v>
      </c>
      <c r="D993" s="3">
        <v>83</v>
      </c>
      <c r="E993" s="3">
        <v>52.81</v>
      </c>
      <c r="F993" s="3">
        <v>38.175903609999999</v>
      </c>
      <c r="G993" s="3">
        <v>26</v>
      </c>
      <c r="H993" s="3">
        <v>98</v>
      </c>
      <c r="I993" s="3">
        <v>73.347222220000006</v>
      </c>
      <c r="J993" s="3">
        <f t="shared" si="30"/>
        <v>1423</v>
      </c>
      <c r="L993" s="3">
        <v>992</v>
      </c>
      <c r="M993" s="3">
        <f t="shared" si="31"/>
        <v>4</v>
      </c>
    </row>
    <row r="994" spans="1:13" x14ac:dyDescent="0.15">
      <c r="A994" s="2">
        <v>44209.931250000001</v>
      </c>
      <c r="B994" s="2">
        <v>44209.947916666657</v>
      </c>
      <c r="C994" s="3">
        <v>1341</v>
      </c>
      <c r="D994" s="3">
        <v>24</v>
      </c>
      <c r="E994" s="3">
        <v>15.46</v>
      </c>
      <c r="F994" s="3">
        <v>38.65</v>
      </c>
      <c r="G994" s="3">
        <v>10</v>
      </c>
      <c r="H994" s="3">
        <v>62</v>
      </c>
      <c r="I994" s="3">
        <v>29.73076923</v>
      </c>
      <c r="J994" s="3">
        <f t="shared" si="30"/>
        <v>1365</v>
      </c>
      <c r="L994" s="3">
        <v>993</v>
      </c>
      <c r="M994" s="3">
        <f t="shared" si="31"/>
        <v>0</v>
      </c>
    </row>
    <row r="995" spans="1:13" x14ac:dyDescent="0.15">
      <c r="A995" s="2">
        <v>44209.933333333327</v>
      </c>
      <c r="B995" s="2">
        <v>44209.961805555547</v>
      </c>
      <c r="C995" s="3">
        <v>1344</v>
      </c>
      <c r="D995" s="3">
        <v>41</v>
      </c>
      <c r="E995" s="3">
        <v>14.4</v>
      </c>
      <c r="F995" s="3">
        <v>21.073170730000001</v>
      </c>
      <c r="G995" s="3">
        <v>69</v>
      </c>
      <c r="H995" s="3">
        <v>97</v>
      </c>
      <c r="I995" s="3">
        <v>51.428571429999998</v>
      </c>
      <c r="J995" s="3">
        <f t="shared" si="30"/>
        <v>1385</v>
      </c>
      <c r="L995" s="3">
        <v>994</v>
      </c>
      <c r="M995" s="3">
        <f t="shared" si="31"/>
        <v>0</v>
      </c>
    </row>
    <row r="996" spans="1:13" x14ac:dyDescent="0.15">
      <c r="A996" s="2">
        <v>44210.93472222222</v>
      </c>
      <c r="B996" s="2">
        <v>44210.954861111109</v>
      </c>
      <c r="C996" s="3">
        <v>1346</v>
      </c>
      <c r="D996" s="3">
        <v>29</v>
      </c>
      <c r="E996" s="3">
        <v>18.149999999999999</v>
      </c>
      <c r="F996" s="3">
        <v>37.551724139999997</v>
      </c>
      <c r="G996" s="3">
        <v>77</v>
      </c>
      <c r="H996" s="3">
        <v>99</v>
      </c>
      <c r="I996" s="3">
        <v>82.5</v>
      </c>
      <c r="J996" s="3">
        <f t="shared" si="30"/>
        <v>1375</v>
      </c>
      <c r="L996" s="3">
        <v>995</v>
      </c>
      <c r="M996" s="3">
        <f t="shared" si="31"/>
        <v>0</v>
      </c>
    </row>
    <row r="997" spans="1:13" x14ac:dyDescent="0.15">
      <c r="A997" s="2">
        <v>44209.936111111107</v>
      </c>
      <c r="B997" s="2">
        <v>44209.97152777778</v>
      </c>
      <c r="C997" s="3">
        <v>1348</v>
      </c>
      <c r="D997" s="3">
        <v>51</v>
      </c>
      <c r="E997" s="3">
        <v>32.43</v>
      </c>
      <c r="F997" s="3">
        <v>38.152941179999999</v>
      </c>
      <c r="G997" s="3">
        <v>42</v>
      </c>
      <c r="H997" s="3">
        <v>99</v>
      </c>
      <c r="I997" s="3">
        <v>56.89473684</v>
      </c>
      <c r="J997" s="3">
        <f t="shared" si="30"/>
        <v>1399</v>
      </c>
      <c r="L997" s="3">
        <v>996</v>
      </c>
      <c r="M997" s="3">
        <f t="shared" si="31"/>
        <v>2</v>
      </c>
    </row>
    <row r="998" spans="1:13" x14ac:dyDescent="0.15">
      <c r="A998" s="2">
        <v>44210.938194444447</v>
      </c>
      <c r="B998" s="2">
        <v>44210.982638888891</v>
      </c>
      <c r="C998" s="3">
        <v>1351</v>
      </c>
      <c r="D998" s="3">
        <v>64</v>
      </c>
      <c r="E998" s="3">
        <v>42.52</v>
      </c>
      <c r="F998" s="3">
        <v>39.862499999999997</v>
      </c>
      <c r="G998" s="3">
        <v>24</v>
      </c>
      <c r="H998" s="3">
        <v>99</v>
      </c>
      <c r="I998" s="3">
        <v>56.693333330000002</v>
      </c>
      <c r="J998" s="3">
        <f t="shared" si="30"/>
        <v>1415</v>
      </c>
      <c r="L998" s="3">
        <v>997</v>
      </c>
      <c r="M998" s="3">
        <f t="shared" si="31"/>
        <v>0</v>
      </c>
    </row>
    <row r="999" spans="1:13" x14ac:dyDescent="0.15">
      <c r="A999" s="2">
        <v>44209.939583333333</v>
      </c>
      <c r="B999" s="2">
        <v>44209.972222222219</v>
      </c>
      <c r="C999" s="3">
        <v>1353</v>
      </c>
      <c r="D999" s="3">
        <v>47</v>
      </c>
      <c r="E999" s="3">
        <v>18.34</v>
      </c>
      <c r="F999" s="3">
        <v>23.412765960000002</v>
      </c>
      <c r="G999" s="3">
        <v>68</v>
      </c>
      <c r="H999" s="3">
        <v>99</v>
      </c>
      <c r="I999" s="3">
        <v>59.161290319999999</v>
      </c>
      <c r="J999" s="3">
        <f t="shared" si="30"/>
        <v>1400</v>
      </c>
      <c r="L999" s="3">
        <v>998</v>
      </c>
      <c r="M999" s="3">
        <f t="shared" si="31"/>
        <v>1</v>
      </c>
    </row>
    <row r="1000" spans="1:13" x14ac:dyDescent="0.15">
      <c r="A1000" s="2">
        <v>44209.940972222219</v>
      </c>
      <c r="B1000" s="2">
        <v>44209.974305555559</v>
      </c>
      <c r="C1000" s="3">
        <v>1355</v>
      </c>
      <c r="D1000" s="3">
        <v>48</v>
      </c>
      <c r="E1000" s="3">
        <v>35.049999999999997</v>
      </c>
      <c r="F1000" s="3">
        <v>43.8125</v>
      </c>
      <c r="G1000" s="3">
        <v>29</v>
      </c>
      <c r="H1000" s="3">
        <v>61</v>
      </c>
      <c r="I1000" s="3">
        <v>109.53125</v>
      </c>
      <c r="J1000" s="3">
        <f t="shared" si="30"/>
        <v>1403</v>
      </c>
      <c r="L1000" s="3">
        <v>999</v>
      </c>
      <c r="M1000" s="3">
        <f t="shared" si="31"/>
        <v>3</v>
      </c>
    </row>
    <row r="1001" spans="1:13" x14ac:dyDescent="0.15">
      <c r="A1001" s="2">
        <v>44210.941666666673</v>
      </c>
      <c r="B1001" s="2">
        <v>44210.974999999999</v>
      </c>
      <c r="C1001" s="3">
        <v>1356</v>
      </c>
      <c r="D1001" s="3">
        <v>48</v>
      </c>
      <c r="E1001" s="3">
        <v>31.5</v>
      </c>
      <c r="F1001" s="3">
        <v>39.375</v>
      </c>
      <c r="G1001" s="3">
        <v>25</v>
      </c>
      <c r="H1001" s="3">
        <v>86</v>
      </c>
      <c r="I1001" s="3">
        <v>51.639344260000001</v>
      </c>
      <c r="J1001" s="3">
        <f t="shared" si="30"/>
        <v>1404</v>
      </c>
      <c r="L1001" s="3">
        <v>1000</v>
      </c>
      <c r="M1001" s="3">
        <f t="shared" si="31"/>
        <v>1</v>
      </c>
    </row>
    <row r="1002" spans="1:13" x14ac:dyDescent="0.15">
      <c r="A1002" s="2">
        <v>44209.942361111112</v>
      </c>
      <c r="B1002" s="2">
        <v>44209.995833333327</v>
      </c>
      <c r="C1002" s="3">
        <v>1357</v>
      </c>
      <c r="D1002" s="3">
        <v>77</v>
      </c>
      <c r="E1002" s="3">
        <v>42.4</v>
      </c>
      <c r="F1002" s="3">
        <v>33.038961039999997</v>
      </c>
      <c r="G1002" s="3">
        <v>20</v>
      </c>
      <c r="H1002" s="3">
        <v>96</v>
      </c>
      <c r="I1002" s="3">
        <v>55.78947368</v>
      </c>
      <c r="J1002" s="3">
        <f t="shared" si="30"/>
        <v>1434</v>
      </c>
      <c r="L1002" s="3">
        <v>1001</v>
      </c>
      <c r="M1002" s="3">
        <f t="shared" si="31"/>
        <v>2</v>
      </c>
    </row>
    <row r="1003" spans="1:13" x14ac:dyDescent="0.15">
      <c r="A1003" s="2">
        <v>44210.943055555559</v>
      </c>
      <c r="B1003" s="2">
        <v>44210.997916666667</v>
      </c>
      <c r="C1003" s="3">
        <v>1358</v>
      </c>
      <c r="D1003" s="3">
        <v>79</v>
      </c>
      <c r="E1003" s="3">
        <v>45.52</v>
      </c>
      <c r="F1003" s="3">
        <v>34.572151900000001</v>
      </c>
      <c r="G1003" s="3">
        <v>4</v>
      </c>
      <c r="H1003" s="3">
        <v>99</v>
      </c>
      <c r="I1003" s="3">
        <v>47.91578947</v>
      </c>
      <c r="J1003" s="3">
        <f t="shared" si="30"/>
        <v>1437</v>
      </c>
      <c r="L1003" s="3">
        <v>1002</v>
      </c>
      <c r="M1003" s="3">
        <f t="shared" si="31"/>
        <v>0</v>
      </c>
    </row>
    <row r="1004" spans="1:13" x14ac:dyDescent="0.15">
      <c r="A1004" s="2">
        <v>44210.944444444453</v>
      </c>
      <c r="B1004" s="2">
        <v>44211.00277777778</v>
      </c>
      <c r="C1004" s="3">
        <v>1360</v>
      </c>
      <c r="D1004" s="3">
        <v>84</v>
      </c>
      <c r="E1004" s="3">
        <v>29.06</v>
      </c>
      <c r="F1004" s="3">
        <v>20.757142859999998</v>
      </c>
      <c r="G1004" s="3">
        <v>25</v>
      </c>
      <c r="H1004" s="3">
        <v>100</v>
      </c>
      <c r="I1004" s="3">
        <v>38.746666670000003</v>
      </c>
      <c r="J1004" s="3">
        <f t="shared" si="30"/>
        <v>1444</v>
      </c>
      <c r="L1004" s="3">
        <v>1003</v>
      </c>
      <c r="M1004" s="3">
        <f t="shared" si="31"/>
        <v>0</v>
      </c>
    </row>
    <row r="1005" spans="1:13" x14ac:dyDescent="0.15">
      <c r="A1005" s="2">
        <v>44209.945138888892</v>
      </c>
      <c r="B1005" s="2">
        <v>44209.979861111111</v>
      </c>
      <c r="C1005" s="3">
        <v>1361</v>
      </c>
      <c r="D1005" s="3">
        <v>50</v>
      </c>
      <c r="E1005" s="3">
        <v>17.649999999999999</v>
      </c>
      <c r="F1005" s="3">
        <v>21.18</v>
      </c>
      <c r="G1005" s="3">
        <v>42</v>
      </c>
      <c r="H1005" s="3">
        <v>69</v>
      </c>
      <c r="I1005" s="3">
        <v>65.370370370000003</v>
      </c>
      <c r="J1005" s="3">
        <f t="shared" si="30"/>
        <v>1411</v>
      </c>
      <c r="L1005" s="3">
        <v>1004</v>
      </c>
      <c r="M1005" s="3">
        <f t="shared" si="31"/>
        <v>1</v>
      </c>
    </row>
    <row r="1006" spans="1:13" x14ac:dyDescent="0.15">
      <c r="A1006" s="2">
        <v>44210.945138888892</v>
      </c>
      <c r="B1006" s="2">
        <v>44210.957638888889</v>
      </c>
      <c r="C1006" s="3">
        <v>1361</v>
      </c>
      <c r="D1006" s="3">
        <v>18</v>
      </c>
      <c r="E1006" s="3">
        <v>10.5</v>
      </c>
      <c r="F1006" s="3">
        <v>35</v>
      </c>
      <c r="G1006" s="3">
        <v>15</v>
      </c>
      <c r="H1006" s="3">
        <v>41</v>
      </c>
      <c r="I1006" s="3">
        <v>40.38461538</v>
      </c>
      <c r="J1006" s="3">
        <f t="shared" si="30"/>
        <v>1379</v>
      </c>
      <c r="L1006" s="3">
        <v>1005</v>
      </c>
      <c r="M1006" s="3">
        <f t="shared" si="31"/>
        <v>2</v>
      </c>
    </row>
    <row r="1007" spans="1:13" x14ac:dyDescent="0.15">
      <c r="A1007" s="2">
        <v>44210.946527777778</v>
      </c>
      <c r="B1007" s="2">
        <v>44210.995138888888</v>
      </c>
      <c r="C1007" s="3">
        <v>1363</v>
      </c>
      <c r="D1007" s="3">
        <v>70</v>
      </c>
      <c r="E1007" s="3">
        <v>26.5</v>
      </c>
      <c r="F1007" s="3">
        <v>22.714285709999999</v>
      </c>
      <c r="G1007" s="3">
        <v>31</v>
      </c>
      <c r="H1007" s="3">
        <v>98</v>
      </c>
      <c r="I1007" s="3">
        <v>39.552238809999999</v>
      </c>
      <c r="J1007" s="3">
        <f t="shared" si="30"/>
        <v>1433</v>
      </c>
      <c r="L1007" s="3">
        <v>1006</v>
      </c>
      <c r="M1007" s="3">
        <f t="shared" si="31"/>
        <v>3</v>
      </c>
    </row>
    <row r="1008" spans="1:13" x14ac:dyDescent="0.15">
      <c r="A1008" s="2">
        <v>44210.947222222218</v>
      </c>
      <c r="B1008" s="2">
        <v>44210.977777777778</v>
      </c>
      <c r="C1008" s="3">
        <v>1364</v>
      </c>
      <c r="D1008" s="3">
        <v>44</v>
      </c>
      <c r="E1008" s="3">
        <v>16.36</v>
      </c>
      <c r="F1008" s="3">
        <v>22.309090909999998</v>
      </c>
      <c r="G1008" s="3">
        <v>37</v>
      </c>
      <c r="H1008" s="3">
        <v>66</v>
      </c>
      <c r="I1008" s="3">
        <v>56.413793099999999</v>
      </c>
      <c r="J1008" s="3">
        <f t="shared" si="30"/>
        <v>1408</v>
      </c>
      <c r="L1008" s="3">
        <v>1007</v>
      </c>
      <c r="M1008" s="3">
        <f t="shared" si="31"/>
        <v>1</v>
      </c>
    </row>
    <row r="1009" spans="1:13" x14ac:dyDescent="0.15">
      <c r="A1009" s="2">
        <v>44209.947916666657</v>
      </c>
      <c r="B1009" s="2">
        <v>44209.988888888889</v>
      </c>
      <c r="C1009" s="3">
        <v>1365</v>
      </c>
      <c r="D1009" s="3">
        <v>59</v>
      </c>
      <c r="E1009" s="3">
        <v>25.22</v>
      </c>
      <c r="F1009" s="3">
        <v>25.647457630000002</v>
      </c>
      <c r="G1009" s="3">
        <v>37</v>
      </c>
      <c r="H1009" s="3">
        <v>99</v>
      </c>
      <c r="I1009" s="3">
        <v>40.677419350000001</v>
      </c>
      <c r="J1009" s="3">
        <f t="shared" si="30"/>
        <v>1424</v>
      </c>
      <c r="L1009" s="3">
        <v>1008</v>
      </c>
      <c r="M1009" s="3">
        <f t="shared" si="31"/>
        <v>0</v>
      </c>
    </row>
    <row r="1010" spans="1:13" x14ac:dyDescent="0.15">
      <c r="A1010" s="2">
        <v>44209.948611111111</v>
      </c>
      <c r="B1010" s="2">
        <v>44209.981249999997</v>
      </c>
      <c r="C1010" s="3">
        <v>1366</v>
      </c>
      <c r="D1010" s="3">
        <v>47</v>
      </c>
      <c r="E1010" s="3">
        <v>33.200000000000003</v>
      </c>
      <c r="F1010" s="3">
        <v>42.382978719999997</v>
      </c>
      <c r="G1010" s="3">
        <v>54</v>
      </c>
      <c r="H1010" s="3">
        <v>84</v>
      </c>
      <c r="I1010" s="3">
        <v>110.66666669999999</v>
      </c>
      <c r="J1010" s="3">
        <f t="shared" si="30"/>
        <v>1413</v>
      </c>
      <c r="L1010" s="3">
        <v>1009</v>
      </c>
      <c r="M1010" s="3">
        <f t="shared" si="31"/>
        <v>0</v>
      </c>
    </row>
    <row r="1011" spans="1:13" x14ac:dyDescent="0.15">
      <c r="A1011" s="2">
        <v>44210.95</v>
      </c>
      <c r="B1011" s="2">
        <v>44210.991666666669</v>
      </c>
      <c r="C1011" s="3">
        <v>1368</v>
      </c>
      <c r="D1011" s="3">
        <v>60</v>
      </c>
      <c r="E1011" s="3">
        <v>26.28</v>
      </c>
      <c r="F1011" s="3">
        <v>26.28</v>
      </c>
      <c r="G1011" s="3">
        <v>22</v>
      </c>
      <c r="H1011" s="3">
        <v>98</v>
      </c>
      <c r="I1011" s="3">
        <v>34.578947370000002</v>
      </c>
      <c r="J1011" s="3">
        <f t="shared" si="30"/>
        <v>1428</v>
      </c>
      <c r="L1011" s="3">
        <v>1010</v>
      </c>
      <c r="M1011" s="3">
        <f t="shared" si="31"/>
        <v>3</v>
      </c>
    </row>
    <row r="1012" spans="1:13" x14ac:dyDescent="0.15">
      <c r="A1012" s="2">
        <v>44209.950694444437</v>
      </c>
      <c r="B1012" s="2">
        <v>44209.980555555558</v>
      </c>
      <c r="C1012" s="3">
        <v>1369</v>
      </c>
      <c r="D1012" s="3">
        <v>43</v>
      </c>
      <c r="E1012" s="3">
        <v>29.3</v>
      </c>
      <c r="F1012" s="3">
        <v>40.883720930000003</v>
      </c>
      <c r="G1012" s="3">
        <v>47</v>
      </c>
      <c r="H1012" s="3">
        <v>97</v>
      </c>
      <c r="I1012" s="3">
        <v>58.6</v>
      </c>
      <c r="J1012" s="3">
        <f t="shared" si="30"/>
        <v>1412</v>
      </c>
      <c r="L1012" s="3">
        <v>1011</v>
      </c>
      <c r="M1012" s="3">
        <f t="shared" si="31"/>
        <v>2</v>
      </c>
    </row>
    <row r="1013" spans="1:13" x14ac:dyDescent="0.15">
      <c r="A1013" s="2">
        <v>44209.950694444437</v>
      </c>
      <c r="B1013" s="2">
        <v>44210.012499999997</v>
      </c>
      <c r="C1013" s="3">
        <v>1369</v>
      </c>
      <c r="D1013" s="3">
        <v>89</v>
      </c>
      <c r="E1013" s="3">
        <v>42.58</v>
      </c>
      <c r="F1013" s="3">
        <v>28.70561798</v>
      </c>
      <c r="G1013" s="3">
        <v>19</v>
      </c>
      <c r="H1013" s="3">
        <v>100</v>
      </c>
      <c r="I1013" s="3">
        <v>52.567901229999997</v>
      </c>
      <c r="J1013" s="3">
        <f t="shared" si="30"/>
        <v>1458</v>
      </c>
      <c r="L1013" s="3">
        <v>1012</v>
      </c>
      <c r="M1013" s="3">
        <f t="shared" si="31"/>
        <v>0</v>
      </c>
    </row>
    <row r="1014" spans="1:13" x14ac:dyDescent="0.15">
      <c r="A1014" s="2">
        <v>44209.951388888891</v>
      </c>
      <c r="B1014" s="2">
        <v>44209.969444444447</v>
      </c>
      <c r="C1014" s="3">
        <v>1370</v>
      </c>
      <c r="D1014" s="3">
        <v>26</v>
      </c>
      <c r="E1014" s="3">
        <v>11.74</v>
      </c>
      <c r="F1014" s="3">
        <v>27.092307689999998</v>
      </c>
      <c r="G1014" s="3">
        <v>64</v>
      </c>
      <c r="H1014" s="3">
        <v>98</v>
      </c>
      <c r="I1014" s="3">
        <v>34.529411760000002</v>
      </c>
      <c r="J1014" s="3">
        <f t="shared" si="30"/>
        <v>1396</v>
      </c>
      <c r="L1014" s="3">
        <v>1013</v>
      </c>
      <c r="M1014" s="3">
        <f t="shared" si="31"/>
        <v>0</v>
      </c>
    </row>
    <row r="1015" spans="1:13" x14ac:dyDescent="0.15">
      <c r="A1015" s="2">
        <v>44209.951388888891</v>
      </c>
      <c r="B1015" s="2">
        <v>44209.980555555558</v>
      </c>
      <c r="C1015" s="3">
        <v>1370</v>
      </c>
      <c r="D1015" s="3">
        <v>42</v>
      </c>
      <c r="E1015" s="3">
        <v>17.8</v>
      </c>
      <c r="F1015" s="3">
        <v>25.428571430000002</v>
      </c>
      <c r="G1015" s="3">
        <v>63</v>
      </c>
      <c r="H1015" s="3">
        <v>97</v>
      </c>
      <c r="I1015" s="3">
        <v>52.352941180000002</v>
      </c>
      <c r="J1015" s="3">
        <f t="shared" si="30"/>
        <v>1412</v>
      </c>
      <c r="L1015" s="3">
        <v>1014</v>
      </c>
      <c r="M1015" s="3">
        <f t="shared" si="31"/>
        <v>0</v>
      </c>
    </row>
    <row r="1016" spans="1:13" x14ac:dyDescent="0.15">
      <c r="A1016" s="2">
        <v>44210.953472222223</v>
      </c>
      <c r="B1016" s="2">
        <v>44210.972222222219</v>
      </c>
      <c r="C1016" s="3">
        <v>1373</v>
      </c>
      <c r="D1016" s="3">
        <v>27</v>
      </c>
      <c r="E1016" s="3">
        <v>20.6</v>
      </c>
      <c r="F1016" s="3">
        <v>45.777777780000001</v>
      </c>
      <c r="G1016" s="3">
        <v>42</v>
      </c>
      <c r="H1016" s="3">
        <v>78</v>
      </c>
      <c r="I1016" s="3">
        <v>57.222222219999999</v>
      </c>
      <c r="J1016" s="3">
        <f t="shared" si="30"/>
        <v>1400</v>
      </c>
      <c r="L1016" s="3">
        <v>1015</v>
      </c>
      <c r="M1016" s="3">
        <f t="shared" si="31"/>
        <v>1</v>
      </c>
    </row>
    <row r="1017" spans="1:13" x14ac:dyDescent="0.15">
      <c r="A1017" s="2">
        <v>44209.95416666667</v>
      </c>
      <c r="B1017" s="2">
        <v>44209.99722222222</v>
      </c>
      <c r="C1017" s="3">
        <v>1374</v>
      </c>
      <c r="D1017" s="3">
        <v>62</v>
      </c>
      <c r="E1017" s="3">
        <v>22.94</v>
      </c>
      <c r="F1017" s="3">
        <v>22.2</v>
      </c>
      <c r="G1017" s="3">
        <v>32</v>
      </c>
      <c r="H1017" s="3">
        <v>99</v>
      </c>
      <c r="I1017" s="3">
        <v>34.238805970000001</v>
      </c>
      <c r="J1017" s="3">
        <f t="shared" si="30"/>
        <v>1436</v>
      </c>
      <c r="L1017" s="3">
        <v>1016</v>
      </c>
      <c r="M1017" s="3">
        <f t="shared" si="31"/>
        <v>3</v>
      </c>
    </row>
    <row r="1018" spans="1:13" x14ac:dyDescent="0.15">
      <c r="A1018" s="2">
        <v>44209.956250000003</v>
      </c>
      <c r="B1018" s="2">
        <v>44210.02847222222</v>
      </c>
      <c r="C1018" s="3">
        <v>1377</v>
      </c>
      <c r="D1018" s="3">
        <v>104</v>
      </c>
      <c r="E1018" s="3">
        <v>43.72</v>
      </c>
      <c r="F1018" s="3">
        <v>25.22307692</v>
      </c>
      <c r="G1018" s="3">
        <v>33</v>
      </c>
      <c r="H1018" s="3">
        <v>99</v>
      </c>
      <c r="I1018" s="3">
        <v>66.242424240000005</v>
      </c>
      <c r="J1018" s="3">
        <f t="shared" si="30"/>
        <v>1481</v>
      </c>
      <c r="L1018" s="3">
        <v>1017</v>
      </c>
      <c r="M1018" s="3">
        <f t="shared" si="31"/>
        <v>0</v>
      </c>
    </row>
    <row r="1019" spans="1:13" x14ac:dyDescent="0.15">
      <c r="A1019" s="2">
        <v>44209.956944444442</v>
      </c>
      <c r="B1019" s="2">
        <v>44210.003472222219</v>
      </c>
      <c r="C1019" s="3">
        <v>1378</v>
      </c>
      <c r="D1019" s="3">
        <v>67</v>
      </c>
      <c r="E1019" s="3">
        <v>31.26</v>
      </c>
      <c r="F1019" s="3">
        <v>27.99402985</v>
      </c>
      <c r="G1019" s="3">
        <v>34</v>
      </c>
      <c r="H1019" s="3">
        <v>97</v>
      </c>
      <c r="I1019" s="3">
        <v>49.619047620000003</v>
      </c>
      <c r="J1019" s="3">
        <f t="shared" si="30"/>
        <v>1445</v>
      </c>
      <c r="L1019" s="3">
        <v>1018</v>
      </c>
      <c r="M1019" s="3">
        <f t="shared" si="31"/>
        <v>0</v>
      </c>
    </row>
    <row r="1020" spans="1:13" x14ac:dyDescent="0.15">
      <c r="A1020" s="2">
        <v>44209.959027777782</v>
      </c>
      <c r="B1020" s="2">
        <v>44209.995833333327</v>
      </c>
      <c r="C1020" s="3">
        <v>1381</v>
      </c>
      <c r="D1020" s="3">
        <v>53</v>
      </c>
      <c r="E1020" s="3">
        <v>21.46</v>
      </c>
      <c r="F1020" s="3">
        <v>24.294339619999999</v>
      </c>
      <c r="G1020" s="3">
        <v>49</v>
      </c>
      <c r="H1020" s="3">
        <v>99</v>
      </c>
      <c r="I1020" s="3">
        <v>42.92</v>
      </c>
      <c r="J1020" s="3">
        <f t="shared" si="30"/>
        <v>1434</v>
      </c>
      <c r="L1020" s="3">
        <v>1019</v>
      </c>
      <c r="M1020" s="3">
        <f t="shared" si="31"/>
        <v>0</v>
      </c>
    </row>
    <row r="1021" spans="1:13" x14ac:dyDescent="0.15">
      <c r="A1021" s="2">
        <v>44209.959027777782</v>
      </c>
      <c r="B1021" s="2">
        <v>44209.981944444437</v>
      </c>
      <c r="C1021" s="3">
        <v>1381</v>
      </c>
      <c r="D1021" s="3">
        <v>33</v>
      </c>
      <c r="E1021" s="3">
        <v>30.92</v>
      </c>
      <c r="F1021" s="3">
        <v>56.218181819999998</v>
      </c>
      <c r="G1021" s="3">
        <v>30</v>
      </c>
      <c r="H1021" s="3">
        <v>75</v>
      </c>
      <c r="I1021" s="3">
        <v>68.711111110000004</v>
      </c>
      <c r="J1021" s="3">
        <f t="shared" si="30"/>
        <v>1414</v>
      </c>
      <c r="L1021" s="3">
        <v>1020</v>
      </c>
      <c r="M1021" s="3">
        <f t="shared" si="31"/>
        <v>0</v>
      </c>
    </row>
    <row r="1022" spans="1:13" x14ac:dyDescent="0.15">
      <c r="A1022" s="2">
        <v>44209.959027777782</v>
      </c>
      <c r="B1022" s="2">
        <v>44210.005555555559</v>
      </c>
      <c r="C1022" s="3">
        <v>1381</v>
      </c>
      <c r="D1022" s="3">
        <v>67</v>
      </c>
      <c r="E1022" s="3">
        <v>44.22</v>
      </c>
      <c r="F1022" s="3">
        <v>39.6</v>
      </c>
      <c r="G1022" s="3">
        <v>20</v>
      </c>
      <c r="H1022" s="3">
        <v>99</v>
      </c>
      <c r="I1022" s="3">
        <v>55.974683540000001</v>
      </c>
      <c r="J1022" s="3">
        <f t="shared" si="30"/>
        <v>1448</v>
      </c>
      <c r="L1022" s="3">
        <v>1021</v>
      </c>
      <c r="M1022" s="3">
        <f t="shared" si="31"/>
        <v>1</v>
      </c>
    </row>
    <row r="1023" spans="1:13" x14ac:dyDescent="0.15">
      <c r="A1023" s="2">
        <v>44209.959027777782</v>
      </c>
      <c r="B1023" s="2">
        <v>44209.979166666657</v>
      </c>
      <c r="C1023" s="3">
        <v>1381</v>
      </c>
      <c r="D1023" s="3">
        <v>29</v>
      </c>
      <c r="E1023" s="3">
        <v>13.6</v>
      </c>
      <c r="F1023" s="3">
        <v>28.137931030000001</v>
      </c>
      <c r="G1023" s="3">
        <v>73</v>
      </c>
      <c r="H1023" s="3">
        <v>92</v>
      </c>
      <c r="I1023" s="3">
        <v>71.578947369999995</v>
      </c>
      <c r="J1023" s="3">
        <f t="shared" si="30"/>
        <v>1410</v>
      </c>
      <c r="L1023" s="3">
        <v>1022</v>
      </c>
      <c r="M1023" s="3">
        <f t="shared" si="31"/>
        <v>0</v>
      </c>
    </row>
    <row r="1024" spans="1:13" x14ac:dyDescent="0.15">
      <c r="A1024" s="2">
        <v>44210.959027777782</v>
      </c>
      <c r="B1024" s="2">
        <v>44211.007638888892</v>
      </c>
      <c r="C1024" s="3">
        <v>1381</v>
      </c>
      <c r="D1024" s="3">
        <v>70</v>
      </c>
      <c r="E1024" s="3">
        <v>37.840000000000003</v>
      </c>
      <c r="F1024" s="3">
        <v>32.434285709999997</v>
      </c>
      <c r="G1024" s="3">
        <v>29</v>
      </c>
      <c r="H1024" s="3">
        <v>96</v>
      </c>
      <c r="I1024" s="3">
        <v>56.477611940000003</v>
      </c>
      <c r="J1024" s="3">
        <f t="shared" si="30"/>
        <v>1451</v>
      </c>
      <c r="L1024" s="3">
        <v>1023</v>
      </c>
      <c r="M1024" s="3">
        <f t="shared" si="31"/>
        <v>0</v>
      </c>
    </row>
    <row r="1025" spans="1:13" x14ac:dyDescent="0.15">
      <c r="A1025" s="2">
        <v>44209.959722222222</v>
      </c>
      <c r="B1025" s="2">
        <v>44210.029861111107</v>
      </c>
      <c r="C1025" s="3">
        <v>1382</v>
      </c>
      <c r="D1025" s="3">
        <v>101</v>
      </c>
      <c r="E1025" s="3">
        <v>45.26</v>
      </c>
      <c r="F1025" s="3">
        <v>26.887128709999999</v>
      </c>
      <c r="G1025" s="3">
        <v>15</v>
      </c>
      <c r="H1025" s="3">
        <v>99</v>
      </c>
      <c r="I1025" s="3">
        <v>53.880952379999997</v>
      </c>
      <c r="J1025" s="3">
        <f t="shared" si="30"/>
        <v>1483</v>
      </c>
      <c r="L1025" s="3">
        <v>1024</v>
      </c>
      <c r="M1025" s="3">
        <f t="shared" si="31"/>
        <v>0</v>
      </c>
    </row>
    <row r="1026" spans="1:13" x14ac:dyDescent="0.15">
      <c r="A1026" s="2">
        <v>44209.959722222222</v>
      </c>
      <c r="B1026" s="2">
        <v>44209.995833333327</v>
      </c>
      <c r="C1026" s="3">
        <v>1382</v>
      </c>
      <c r="D1026" s="3">
        <v>52</v>
      </c>
      <c r="E1026" s="3">
        <v>26.99</v>
      </c>
      <c r="F1026" s="3">
        <v>31.142307689999999</v>
      </c>
      <c r="G1026" s="3">
        <v>38</v>
      </c>
      <c r="H1026" s="3">
        <v>92</v>
      </c>
      <c r="I1026" s="3">
        <v>49.981481479999999</v>
      </c>
      <c r="J1026" s="3">
        <f t="shared" si="30"/>
        <v>1434</v>
      </c>
      <c r="L1026" s="3">
        <v>1025</v>
      </c>
      <c r="M1026" s="3">
        <f t="shared" si="31"/>
        <v>0</v>
      </c>
    </row>
    <row r="1027" spans="1:13" x14ac:dyDescent="0.15">
      <c r="A1027" s="2">
        <v>44209.959722222222</v>
      </c>
      <c r="B1027" s="2">
        <v>44210.004166666673</v>
      </c>
      <c r="C1027" s="3">
        <v>1382</v>
      </c>
      <c r="D1027" s="3">
        <v>64</v>
      </c>
      <c r="E1027" s="3">
        <v>41.1</v>
      </c>
      <c r="F1027" s="3">
        <v>38.53125</v>
      </c>
      <c r="G1027" s="3">
        <v>33</v>
      </c>
      <c r="H1027" s="3">
        <v>99</v>
      </c>
      <c r="I1027" s="3">
        <v>62.272727269999997</v>
      </c>
      <c r="J1027" s="3">
        <f t="shared" ref="J1027:J1090" si="32">C1027+D1027</f>
        <v>1446</v>
      </c>
      <c r="L1027" s="3">
        <v>1026</v>
      </c>
      <c r="M1027" s="3">
        <f t="shared" ref="M1027:M1090" si="33">COUNTIF(C:C,L1027)</f>
        <v>1</v>
      </c>
    </row>
    <row r="1028" spans="1:13" x14ac:dyDescent="0.15">
      <c r="A1028" s="2">
        <v>44210.959722222222</v>
      </c>
      <c r="B1028" s="2">
        <v>44210.994444444441</v>
      </c>
      <c r="C1028" s="3">
        <v>1382</v>
      </c>
      <c r="D1028" s="3">
        <v>50</v>
      </c>
      <c r="E1028" s="3">
        <v>31.9</v>
      </c>
      <c r="F1028" s="3">
        <v>38.28</v>
      </c>
      <c r="G1028" s="3">
        <v>31</v>
      </c>
      <c r="H1028" s="3">
        <v>100</v>
      </c>
      <c r="I1028" s="3">
        <v>46.231884059999999</v>
      </c>
      <c r="J1028" s="3">
        <f t="shared" si="32"/>
        <v>1432</v>
      </c>
      <c r="L1028" s="3">
        <v>1027</v>
      </c>
      <c r="M1028" s="3">
        <f t="shared" si="33"/>
        <v>0</v>
      </c>
    </row>
    <row r="1029" spans="1:13" x14ac:dyDescent="0.15">
      <c r="A1029" s="2">
        <v>44210.959722222222</v>
      </c>
      <c r="B1029" s="2">
        <v>44211.001388888893</v>
      </c>
      <c r="C1029" s="3">
        <v>1382</v>
      </c>
      <c r="D1029" s="3">
        <v>60</v>
      </c>
      <c r="E1029" s="3">
        <v>48.44</v>
      </c>
      <c r="F1029" s="3">
        <v>48.44</v>
      </c>
      <c r="G1029" s="3">
        <v>20</v>
      </c>
      <c r="H1029" s="3">
        <v>96</v>
      </c>
      <c r="I1029" s="3">
        <v>63.736842109999998</v>
      </c>
      <c r="J1029" s="3">
        <f t="shared" si="32"/>
        <v>1442</v>
      </c>
      <c r="L1029" s="3">
        <v>1028</v>
      </c>
      <c r="M1029" s="3">
        <f t="shared" si="33"/>
        <v>0</v>
      </c>
    </row>
    <row r="1030" spans="1:13" x14ac:dyDescent="0.15">
      <c r="A1030" s="2">
        <v>44209.960416666669</v>
      </c>
      <c r="B1030" s="2">
        <v>44209.981944444437</v>
      </c>
      <c r="C1030" s="3">
        <v>1383</v>
      </c>
      <c r="D1030" s="3">
        <v>31</v>
      </c>
      <c r="E1030" s="3">
        <v>12.12</v>
      </c>
      <c r="F1030" s="3">
        <v>23.458064520000001</v>
      </c>
      <c r="G1030" s="3">
        <v>76</v>
      </c>
      <c r="H1030" s="3">
        <v>96</v>
      </c>
      <c r="I1030" s="3">
        <v>60.6</v>
      </c>
      <c r="J1030" s="3">
        <f t="shared" si="32"/>
        <v>1414</v>
      </c>
      <c r="L1030" s="3">
        <v>1029</v>
      </c>
      <c r="M1030" s="3">
        <f t="shared" si="33"/>
        <v>1</v>
      </c>
    </row>
    <row r="1031" spans="1:13" x14ac:dyDescent="0.15">
      <c r="A1031" s="2">
        <v>44210.960416666669</v>
      </c>
      <c r="B1031" s="2">
        <v>44211.001388888893</v>
      </c>
      <c r="C1031" s="3">
        <v>1383</v>
      </c>
      <c r="D1031" s="3">
        <v>59</v>
      </c>
      <c r="E1031" s="3">
        <v>23.42</v>
      </c>
      <c r="F1031" s="3">
        <v>23.816949149999999</v>
      </c>
      <c r="G1031" s="3">
        <v>44</v>
      </c>
      <c r="H1031" s="3">
        <v>81</v>
      </c>
      <c r="I1031" s="3">
        <v>63.297297299999997</v>
      </c>
      <c r="J1031" s="3">
        <f t="shared" si="32"/>
        <v>1442</v>
      </c>
      <c r="L1031" s="3">
        <v>1030</v>
      </c>
      <c r="M1031" s="3">
        <f t="shared" si="33"/>
        <v>0</v>
      </c>
    </row>
    <row r="1032" spans="1:13" x14ac:dyDescent="0.15">
      <c r="A1032" s="2">
        <v>44210.960416666669</v>
      </c>
      <c r="B1032" s="2">
        <v>44211.003472222219</v>
      </c>
      <c r="C1032" s="3">
        <v>1383</v>
      </c>
      <c r="D1032" s="3">
        <v>62</v>
      </c>
      <c r="E1032" s="3">
        <v>23</v>
      </c>
      <c r="F1032" s="3">
        <v>22.258064520000001</v>
      </c>
      <c r="G1032" s="3">
        <v>51</v>
      </c>
      <c r="H1032" s="3">
        <v>99</v>
      </c>
      <c r="I1032" s="3">
        <v>47.916666669999998</v>
      </c>
      <c r="J1032" s="3">
        <f t="shared" si="32"/>
        <v>1445</v>
      </c>
      <c r="L1032" s="3">
        <v>1031</v>
      </c>
      <c r="M1032" s="3">
        <f t="shared" si="33"/>
        <v>1</v>
      </c>
    </row>
    <row r="1033" spans="1:13" x14ac:dyDescent="0.15">
      <c r="A1033" s="2">
        <v>44210.960416666669</v>
      </c>
      <c r="B1033" s="2">
        <v>44211.009722222218</v>
      </c>
      <c r="C1033" s="3">
        <v>1383</v>
      </c>
      <c r="D1033" s="3">
        <v>71</v>
      </c>
      <c r="E1033" s="3">
        <v>16.899999999999999</v>
      </c>
      <c r="F1033" s="3">
        <v>14.28169014</v>
      </c>
      <c r="G1033" s="3">
        <v>53</v>
      </c>
      <c r="H1033" s="3">
        <v>99</v>
      </c>
      <c r="I1033" s="3">
        <v>36.739130430000003</v>
      </c>
      <c r="J1033" s="3">
        <f t="shared" si="32"/>
        <v>1454</v>
      </c>
      <c r="L1033" s="3">
        <v>1032</v>
      </c>
      <c r="M1033" s="3">
        <f t="shared" si="33"/>
        <v>2</v>
      </c>
    </row>
    <row r="1034" spans="1:13" x14ac:dyDescent="0.15">
      <c r="A1034" s="2">
        <v>44209.961111111108</v>
      </c>
      <c r="B1034" s="2">
        <v>44209.978472222218</v>
      </c>
      <c r="C1034" s="3">
        <v>1384</v>
      </c>
      <c r="D1034" s="3">
        <v>25</v>
      </c>
      <c r="E1034" s="3">
        <v>20.440000000000001</v>
      </c>
      <c r="F1034" s="3">
        <v>49.055999999999997</v>
      </c>
      <c r="G1034" s="3">
        <v>47</v>
      </c>
      <c r="H1034" s="3">
        <v>85</v>
      </c>
      <c r="I1034" s="3">
        <v>53.78947368</v>
      </c>
      <c r="J1034" s="3">
        <f t="shared" si="32"/>
        <v>1409</v>
      </c>
      <c r="L1034" s="3">
        <v>1033</v>
      </c>
      <c r="M1034" s="3">
        <f t="shared" si="33"/>
        <v>1</v>
      </c>
    </row>
    <row r="1035" spans="1:13" x14ac:dyDescent="0.15">
      <c r="A1035" s="2">
        <v>44209.961111111108</v>
      </c>
      <c r="B1035" s="2">
        <v>44209.977083333331</v>
      </c>
      <c r="C1035" s="3">
        <v>1384</v>
      </c>
      <c r="D1035" s="3">
        <v>23</v>
      </c>
      <c r="E1035" s="3">
        <v>15.9</v>
      </c>
      <c r="F1035" s="3">
        <v>41.47826087</v>
      </c>
      <c r="G1035" s="3">
        <v>12</v>
      </c>
      <c r="H1035" s="3">
        <v>45</v>
      </c>
      <c r="I1035" s="3">
        <v>48.18181818</v>
      </c>
      <c r="J1035" s="3">
        <f t="shared" si="32"/>
        <v>1407</v>
      </c>
      <c r="L1035" s="3">
        <v>1034</v>
      </c>
      <c r="M1035" s="3">
        <f t="shared" si="33"/>
        <v>0</v>
      </c>
    </row>
    <row r="1036" spans="1:13" x14ac:dyDescent="0.15">
      <c r="A1036" s="2">
        <v>44210.961111111108</v>
      </c>
      <c r="B1036" s="2">
        <v>44210.999305555553</v>
      </c>
      <c r="C1036" s="3">
        <v>1384</v>
      </c>
      <c r="D1036" s="3">
        <v>55</v>
      </c>
      <c r="E1036" s="3">
        <v>26.86</v>
      </c>
      <c r="F1036" s="3">
        <v>29.301818180000001</v>
      </c>
      <c r="G1036" s="3">
        <v>60</v>
      </c>
      <c r="H1036" s="3">
        <v>99</v>
      </c>
      <c r="I1036" s="3">
        <v>68.871794870000002</v>
      </c>
      <c r="J1036" s="3">
        <f t="shared" si="32"/>
        <v>1439</v>
      </c>
      <c r="L1036" s="3">
        <v>1035</v>
      </c>
      <c r="M1036" s="3">
        <f t="shared" si="33"/>
        <v>0</v>
      </c>
    </row>
    <row r="1037" spans="1:13" x14ac:dyDescent="0.15">
      <c r="A1037" s="2">
        <v>44210.961111111108</v>
      </c>
      <c r="B1037" s="2">
        <v>44210.994444444441</v>
      </c>
      <c r="C1037" s="3">
        <v>1384</v>
      </c>
      <c r="D1037" s="3">
        <v>48</v>
      </c>
      <c r="E1037" s="3">
        <v>24.26</v>
      </c>
      <c r="F1037" s="3">
        <v>30.324999999999999</v>
      </c>
      <c r="G1037" s="3">
        <v>48</v>
      </c>
      <c r="H1037" s="3">
        <v>100</v>
      </c>
      <c r="I1037" s="3">
        <v>46.65384615</v>
      </c>
      <c r="J1037" s="3">
        <f t="shared" si="32"/>
        <v>1432</v>
      </c>
      <c r="L1037" s="3">
        <v>1036</v>
      </c>
      <c r="M1037" s="3">
        <f t="shared" si="33"/>
        <v>2</v>
      </c>
    </row>
    <row r="1038" spans="1:13" x14ac:dyDescent="0.15">
      <c r="A1038" s="2">
        <v>44210.961111111108</v>
      </c>
      <c r="B1038" s="2">
        <v>44210.978472222218</v>
      </c>
      <c r="C1038" s="3">
        <v>1384</v>
      </c>
      <c r="D1038" s="3">
        <v>25</v>
      </c>
      <c r="E1038" s="3">
        <v>19.52</v>
      </c>
      <c r="F1038" s="3">
        <v>46.847999999999999</v>
      </c>
      <c r="G1038" s="3">
        <v>18</v>
      </c>
      <c r="H1038" s="3">
        <v>53</v>
      </c>
      <c r="I1038" s="3">
        <v>55.771428569999998</v>
      </c>
      <c r="J1038" s="3">
        <f t="shared" si="32"/>
        <v>1409</v>
      </c>
      <c r="L1038" s="3">
        <v>1037</v>
      </c>
      <c r="M1038" s="3">
        <f t="shared" si="33"/>
        <v>0</v>
      </c>
    </row>
    <row r="1039" spans="1:13" x14ac:dyDescent="0.15">
      <c r="A1039" s="2">
        <v>44209.961805555547</v>
      </c>
      <c r="B1039" s="2">
        <v>44209.996527777781</v>
      </c>
      <c r="C1039" s="3">
        <v>1385</v>
      </c>
      <c r="D1039" s="3">
        <v>50</v>
      </c>
      <c r="E1039" s="3">
        <v>34</v>
      </c>
      <c r="F1039" s="3">
        <v>40.799999999999997</v>
      </c>
      <c r="G1039" s="3">
        <v>52</v>
      </c>
      <c r="H1039" s="3">
        <v>99</v>
      </c>
      <c r="I1039" s="3">
        <v>72.340425530000005</v>
      </c>
      <c r="J1039" s="3">
        <f t="shared" si="32"/>
        <v>1435</v>
      </c>
      <c r="L1039" s="3">
        <v>1038</v>
      </c>
      <c r="M1039" s="3">
        <f t="shared" si="33"/>
        <v>0</v>
      </c>
    </row>
    <row r="1040" spans="1:13" x14ac:dyDescent="0.15">
      <c r="A1040" s="2">
        <v>44210.961805555547</v>
      </c>
      <c r="B1040" s="2">
        <v>44210.990972222222</v>
      </c>
      <c r="C1040" s="3">
        <v>1385</v>
      </c>
      <c r="D1040" s="3">
        <v>42</v>
      </c>
      <c r="E1040" s="3">
        <v>23.16</v>
      </c>
      <c r="F1040" s="3">
        <v>33.085714289999999</v>
      </c>
      <c r="G1040" s="3">
        <v>50</v>
      </c>
      <c r="H1040" s="3">
        <v>93</v>
      </c>
      <c r="I1040" s="3">
        <v>53.860465120000001</v>
      </c>
      <c r="J1040" s="3">
        <f t="shared" si="32"/>
        <v>1427</v>
      </c>
      <c r="L1040" s="3">
        <v>1039</v>
      </c>
      <c r="M1040" s="3">
        <f t="shared" si="33"/>
        <v>0</v>
      </c>
    </row>
    <row r="1041" spans="1:13" x14ac:dyDescent="0.15">
      <c r="A1041" s="2">
        <v>44209.963194444441</v>
      </c>
      <c r="B1041" s="2">
        <v>44210.006944444453</v>
      </c>
      <c r="C1041" s="3">
        <v>1387</v>
      </c>
      <c r="D1041" s="3">
        <v>63</v>
      </c>
      <c r="E1041" s="3">
        <v>27.14</v>
      </c>
      <c r="F1041" s="3">
        <v>25.847619049999999</v>
      </c>
      <c r="G1041" s="3">
        <v>39</v>
      </c>
      <c r="H1041" s="3">
        <v>100</v>
      </c>
      <c r="I1041" s="3">
        <v>44.491803279999999</v>
      </c>
      <c r="J1041" s="3">
        <f t="shared" si="32"/>
        <v>1450</v>
      </c>
      <c r="L1041" s="3">
        <v>1040</v>
      </c>
      <c r="M1041" s="3">
        <f t="shared" si="33"/>
        <v>0</v>
      </c>
    </row>
    <row r="1042" spans="1:13" x14ac:dyDescent="0.15">
      <c r="A1042" s="2">
        <v>44209.963194444441</v>
      </c>
      <c r="B1042" s="2">
        <v>44210.012499999997</v>
      </c>
      <c r="C1042" s="3">
        <v>1387</v>
      </c>
      <c r="D1042" s="3">
        <v>71</v>
      </c>
      <c r="E1042" s="3">
        <v>31.8</v>
      </c>
      <c r="F1042" s="3">
        <v>26.873239439999999</v>
      </c>
      <c r="G1042" s="3">
        <v>47</v>
      </c>
      <c r="H1042" s="3">
        <v>99</v>
      </c>
      <c r="I1042" s="3">
        <v>61.15384615</v>
      </c>
      <c r="J1042" s="3">
        <f t="shared" si="32"/>
        <v>1458</v>
      </c>
      <c r="L1042" s="3">
        <v>1041</v>
      </c>
      <c r="M1042" s="3">
        <f t="shared" si="33"/>
        <v>0</v>
      </c>
    </row>
    <row r="1043" spans="1:13" x14ac:dyDescent="0.15">
      <c r="A1043" s="2">
        <v>44210.963194444441</v>
      </c>
      <c r="B1043" s="2">
        <v>44211.00277777778</v>
      </c>
      <c r="C1043" s="3">
        <v>1387</v>
      </c>
      <c r="D1043" s="3">
        <v>57</v>
      </c>
      <c r="E1043" s="3">
        <v>38.08</v>
      </c>
      <c r="F1043" s="3">
        <v>40.08421053</v>
      </c>
      <c r="G1043" s="3">
        <v>34</v>
      </c>
      <c r="H1043" s="3">
        <v>96</v>
      </c>
      <c r="I1043" s="3">
        <v>61.419354839999997</v>
      </c>
      <c r="J1043" s="3">
        <f t="shared" si="32"/>
        <v>1444</v>
      </c>
      <c r="L1043" s="3">
        <v>1042</v>
      </c>
      <c r="M1043" s="3">
        <f t="shared" si="33"/>
        <v>0</v>
      </c>
    </row>
    <row r="1044" spans="1:13" x14ac:dyDescent="0.15">
      <c r="A1044" s="2">
        <v>44209.963888888888</v>
      </c>
      <c r="B1044" s="2">
        <v>44210.004861111112</v>
      </c>
      <c r="C1044" s="3">
        <v>1388</v>
      </c>
      <c r="D1044" s="3">
        <v>59</v>
      </c>
      <c r="E1044" s="3">
        <v>40.369999999999997</v>
      </c>
      <c r="F1044" s="3">
        <v>41.054237290000003</v>
      </c>
      <c r="G1044" s="3">
        <v>46</v>
      </c>
      <c r="H1044" s="3">
        <v>98</v>
      </c>
      <c r="I1044" s="3">
        <v>77.63461538</v>
      </c>
      <c r="J1044" s="3">
        <f t="shared" si="32"/>
        <v>1447</v>
      </c>
      <c r="L1044" s="3">
        <v>1043</v>
      </c>
      <c r="M1044" s="3">
        <f t="shared" si="33"/>
        <v>0</v>
      </c>
    </row>
    <row r="1045" spans="1:13" x14ac:dyDescent="0.15">
      <c r="A1045" s="2">
        <v>44210.963888888888</v>
      </c>
      <c r="B1045" s="2">
        <v>44211.011111111111</v>
      </c>
      <c r="C1045" s="3">
        <v>1388</v>
      </c>
      <c r="D1045" s="3">
        <v>68</v>
      </c>
      <c r="E1045" s="3">
        <v>32.42</v>
      </c>
      <c r="F1045" s="3">
        <v>28.605882350000002</v>
      </c>
      <c r="G1045" s="3">
        <v>35</v>
      </c>
      <c r="H1045" s="3">
        <v>98</v>
      </c>
      <c r="I1045" s="3">
        <v>51.460317459999999</v>
      </c>
      <c r="J1045" s="3">
        <f t="shared" si="32"/>
        <v>1456</v>
      </c>
      <c r="L1045" s="3">
        <v>1044</v>
      </c>
      <c r="M1045" s="3">
        <f t="shared" si="33"/>
        <v>0</v>
      </c>
    </row>
    <row r="1046" spans="1:13" x14ac:dyDescent="0.15">
      <c r="A1046" s="2">
        <v>44209.964583333327</v>
      </c>
      <c r="B1046" s="2">
        <v>44210.009722222218</v>
      </c>
      <c r="C1046" s="3">
        <v>1389</v>
      </c>
      <c r="D1046" s="3">
        <v>65</v>
      </c>
      <c r="E1046" s="3">
        <v>20.96</v>
      </c>
      <c r="F1046" s="3">
        <v>19.347692309999999</v>
      </c>
      <c r="G1046" s="3">
        <v>46</v>
      </c>
      <c r="H1046" s="3">
        <v>99</v>
      </c>
      <c r="I1046" s="3">
        <v>39.54716981</v>
      </c>
      <c r="J1046" s="3">
        <f t="shared" si="32"/>
        <v>1454</v>
      </c>
      <c r="L1046" s="3">
        <v>1045</v>
      </c>
      <c r="M1046" s="3">
        <f t="shared" si="33"/>
        <v>0</v>
      </c>
    </row>
    <row r="1047" spans="1:13" x14ac:dyDescent="0.15">
      <c r="A1047" s="2">
        <v>44210.964583333327</v>
      </c>
      <c r="B1047" s="2">
        <v>44210.99722222222</v>
      </c>
      <c r="C1047" s="3">
        <v>1389</v>
      </c>
      <c r="D1047" s="3">
        <v>47</v>
      </c>
      <c r="E1047" s="3">
        <v>27.48</v>
      </c>
      <c r="F1047" s="3">
        <v>35.080851060000001</v>
      </c>
      <c r="G1047" s="3">
        <v>56</v>
      </c>
      <c r="H1047" s="3">
        <v>100</v>
      </c>
      <c r="I1047" s="3">
        <v>62.454545449999998</v>
      </c>
      <c r="J1047" s="3">
        <f t="shared" si="32"/>
        <v>1436</v>
      </c>
      <c r="L1047" s="3">
        <v>1046</v>
      </c>
      <c r="M1047" s="3">
        <f t="shared" si="33"/>
        <v>0</v>
      </c>
    </row>
    <row r="1048" spans="1:13" x14ac:dyDescent="0.15">
      <c r="A1048" s="2">
        <v>44209.965277777781</v>
      </c>
      <c r="B1048" s="2">
        <v>44210.041666666657</v>
      </c>
      <c r="C1048" s="3">
        <v>1390</v>
      </c>
      <c r="D1048" s="3">
        <v>110</v>
      </c>
      <c r="E1048" s="3">
        <v>59.44</v>
      </c>
      <c r="F1048" s="3">
        <v>32.421818180000002</v>
      </c>
      <c r="G1048" s="3">
        <v>1</v>
      </c>
      <c r="H1048" s="3">
        <v>99</v>
      </c>
      <c r="I1048" s="3">
        <v>60.653061219999998</v>
      </c>
      <c r="J1048" s="3">
        <f t="shared" si="32"/>
        <v>1500</v>
      </c>
      <c r="L1048" s="3">
        <v>1047</v>
      </c>
      <c r="M1048" s="3">
        <f t="shared" si="33"/>
        <v>0</v>
      </c>
    </row>
    <row r="1049" spans="1:13" x14ac:dyDescent="0.15">
      <c r="A1049" s="2">
        <v>44209.96597222222</v>
      </c>
      <c r="B1049" s="2">
        <v>44209.98333333333</v>
      </c>
      <c r="C1049" s="3">
        <v>1391</v>
      </c>
      <c r="D1049" s="3">
        <v>25</v>
      </c>
      <c r="E1049" s="3">
        <v>5.48</v>
      </c>
      <c r="F1049" s="3">
        <v>13.151999999999999</v>
      </c>
      <c r="G1049" s="3">
        <v>82</v>
      </c>
      <c r="H1049" s="3">
        <v>99</v>
      </c>
      <c r="I1049" s="3">
        <v>32.235294119999999</v>
      </c>
      <c r="J1049" s="3">
        <f t="shared" si="32"/>
        <v>1416</v>
      </c>
      <c r="L1049" s="3">
        <v>1048</v>
      </c>
      <c r="M1049" s="3">
        <f t="shared" si="33"/>
        <v>0</v>
      </c>
    </row>
    <row r="1050" spans="1:13" x14ac:dyDescent="0.15">
      <c r="A1050" s="2">
        <v>44209.966666666667</v>
      </c>
      <c r="B1050" s="2">
        <v>44210.019444444442</v>
      </c>
      <c r="C1050" s="3">
        <v>1392</v>
      </c>
      <c r="D1050" s="3">
        <v>76</v>
      </c>
      <c r="E1050" s="3">
        <v>40.93</v>
      </c>
      <c r="F1050" s="3">
        <v>32.313157889999999</v>
      </c>
      <c r="G1050" s="3">
        <v>33</v>
      </c>
      <c r="H1050" s="3">
        <v>99</v>
      </c>
      <c r="I1050" s="3">
        <v>62.015151520000003</v>
      </c>
      <c r="J1050" s="3">
        <f t="shared" si="32"/>
        <v>1468</v>
      </c>
      <c r="L1050" s="3">
        <v>1049</v>
      </c>
      <c r="M1050" s="3">
        <f t="shared" si="33"/>
        <v>0</v>
      </c>
    </row>
    <row r="1051" spans="1:13" x14ac:dyDescent="0.15">
      <c r="A1051" s="2">
        <v>44209.966666666667</v>
      </c>
      <c r="B1051" s="2">
        <v>44210.009027777778</v>
      </c>
      <c r="C1051" s="3">
        <v>1392</v>
      </c>
      <c r="D1051" s="3">
        <v>61</v>
      </c>
      <c r="E1051" s="3">
        <v>25.11</v>
      </c>
      <c r="F1051" s="3">
        <v>24.698360659999999</v>
      </c>
      <c r="G1051" s="3">
        <v>45</v>
      </c>
      <c r="H1051" s="3">
        <v>100</v>
      </c>
      <c r="I1051" s="3">
        <v>45.654545450000001</v>
      </c>
      <c r="J1051" s="3">
        <f t="shared" si="32"/>
        <v>1453</v>
      </c>
      <c r="L1051" s="3">
        <v>1050</v>
      </c>
      <c r="M1051" s="3">
        <f t="shared" si="33"/>
        <v>1</v>
      </c>
    </row>
    <row r="1052" spans="1:13" x14ac:dyDescent="0.15">
      <c r="A1052" s="2">
        <v>44209.966666666667</v>
      </c>
      <c r="B1052" s="2">
        <v>44209.991666666669</v>
      </c>
      <c r="C1052" s="3">
        <v>1392</v>
      </c>
      <c r="D1052" s="3">
        <v>36</v>
      </c>
      <c r="E1052" s="3">
        <v>19.68</v>
      </c>
      <c r="F1052" s="3">
        <v>32.799999999999997</v>
      </c>
      <c r="G1052" s="3">
        <v>53</v>
      </c>
      <c r="H1052" s="3">
        <v>99</v>
      </c>
      <c r="I1052" s="3">
        <v>42.782608699999997</v>
      </c>
      <c r="J1052" s="3">
        <f t="shared" si="32"/>
        <v>1428</v>
      </c>
      <c r="L1052" s="3">
        <v>1051</v>
      </c>
      <c r="M1052" s="3">
        <f t="shared" si="33"/>
        <v>0</v>
      </c>
    </row>
    <row r="1053" spans="1:13" x14ac:dyDescent="0.15">
      <c r="A1053" s="2">
        <v>44209.967361111107</v>
      </c>
      <c r="B1053" s="2">
        <v>44209.986805555563</v>
      </c>
      <c r="C1053" s="3">
        <v>1393</v>
      </c>
      <c r="D1053" s="3">
        <v>28</v>
      </c>
      <c r="E1053" s="3">
        <v>17.36</v>
      </c>
      <c r="F1053" s="3">
        <v>37.200000000000003</v>
      </c>
      <c r="G1053" s="3">
        <v>62</v>
      </c>
      <c r="H1053" s="3">
        <v>84</v>
      </c>
      <c r="I1053" s="3">
        <v>78.909090910000003</v>
      </c>
      <c r="J1053" s="3">
        <f t="shared" si="32"/>
        <v>1421</v>
      </c>
      <c r="L1053" s="3">
        <v>1052</v>
      </c>
      <c r="M1053" s="3">
        <f t="shared" si="33"/>
        <v>0</v>
      </c>
    </row>
    <row r="1054" spans="1:13" x14ac:dyDescent="0.15">
      <c r="A1054" s="2">
        <v>44210.967361111107</v>
      </c>
      <c r="B1054" s="2">
        <v>44211.022222222222</v>
      </c>
      <c r="C1054" s="3">
        <v>1393</v>
      </c>
      <c r="D1054" s="3">
        <v>79</v>
      </c>
      <c r="E1054" s="3">
        <v>32.14</v>
      </c>
      <c r="F1054" s="3">
        <v>24.41012658</v>
      </c>
      <c r="G1054" s="3">
        <v>39</v>
      </c>
      <c r="H1054" s="3">
        <v>99</v>
      </c>
      <c r="I1054" s="3">
        <v>53.566666669999996</v>
      </c>
      <c r="J1054" s="3">
        <f t="shared" si="32"/>
        <v>1472</v>
      </c>
      <c r="L1054" s="3">
        <v>1053</v>
      </c>
      <c r="M1054" s="3">
        <f t="shared" si="33"/>
        <v>1</v>
      </c>
    </row>
    <row r="1055" spans="1:13" x14ac:dyDescent="0.15">
      <c r="A1055" s="2">
        <v>44210.967361111107</v>
      </c>
      <c r="B1055" s="2">
        <v>44211.011111111111</v>
      </c>
      <c r="C1055" s="3">
        <v>1393</v>
      </c>
      <c r="D1055" s="3">
        <v>63</v>
      </c>
      <c r="E1055" s="3">
        <v>32.28</v>
      </c>
      <c r="F1055" s="3">
        <v>30.742857140000002</v>
      </c>
      <c r="G1055" s="3">
        <v>42</v>
      </c>
      <c r="H1055" s="3">
        <v>96</v>
      </c>
      <c r="I1055" s="3">
        <v>59.777777780000001</v>
      </c>
      <c r="J1055" s="3">
        <f t="shared" si="32"/>
        <v>1456</v>
      </c>
      <c r="L1055" s="3">
        <v>1054</v>
      </c>
      <c r="M1055" s="3">
        <f t="shared" si="33"/>
        <v>2</v>
      </c>
    </row>
    <row r="1056" spans="1:13" x14ac:dyDescent="0.15">
      <c r="A1056" s="2">
        <v>44210.967361111107</v>
      </c>
      <c r="B1056" s="2">
        <v>44210.994444444441</v>
      </c>
      <c r="C1056" s="3">
        <v>1393</v>
      </c>
      <c r="D1056" s="3">
        <v>39</v>
      </c>
      <c r="E1056" s="3">
        <v>21.36</v>
      </c>
      <c r="F1056" s="3">
        <v>32.861538459999998</v>
      </c>
      <c r="G1056" s="3">
        <v>32</v>
      </c>
      <c r="H1056" s="3">
        <v>79</v>
      </c>
      <c r="I1056" s="3">
        <v>45.446808509999997</v>
      </c>
      <c r="J1056" s="3">
        <f t="shared" si="32"/>
        <v>1432</v>
      </c>
      <c r="L1056" s="3">
        <v>1055</v>
      </c>
      <c r="M1056" s="3">
        <f t="shared" si="33"/>
        <v>0</v>
      </c>
    </row>
    <row r="1057" spans="1:13" x14ac:dyDescent="0.15">
      <c r="A1057" s="2">
        <v>44209.968055555553</v>
      </c>
      <c r="B1057" s="2">
        <v>44210.007638888892</v>
      </c>
      <c r="C1057" s="3">
        <v>1394</v>
      </c>
      <c r="D1057" s="3">
        <v>57</v>
      </c>
      <c r="E1057" s="3">
        <v>21.46</v>
      </c>
      <c r="F1057" s="3">
        <v>22.589473680000001</v>
      </c>
      <c r="G1057" s="3">
        <v>41</v>
      </c>
      <c r="H1057" s="3">
        <v>99</v>
      </c>
      <c r="I1057" s="3">
        <v>37</v>
      </c>
      <c r="J1057" s="3">
        <f t="shared" si="32"/>
        <v>1451</v>
      </c>
      <c r="L1057" s="3">
        <v>1056</v>
      </c>
      <c r="M1057" s="3">
        <f t="shared" si="33"/>
        <v>0</v>
      </c>
    </row>
    <row r="1058" spans="1:13" x14ac:dyDescent="0.15">
      <c r="A1058" s="2">
        <v>44210.968055555553</v>
      </c>
      <c r="B1058" s="2">
        <v>44211.027777777781</v>
      </c>
      <c r="C1058" s="3">
        <v>1394</v>
      </c>
      <c r="D1058" s="3">
        <v>86</v>
      </c>
      <c r="E1058" s="3">
        <v>46.08</v>
      </c>
      <c r="F1058" s="3">
        <v>32.148837210000003</v>
      </c>
      <c r="G1058" s="3">
        <v>14</v>
      </c>
      <c r="H1058" s="3">
        <v>98</v>
      </c>
      <c r="I1058" s="3">
        <v>54.857142860000003</v>
      </c>
      <c r="J1058" s="3">
        <f t="shared" si="32"/>
        <v>1480</v>
      </c>
      <c r="L1058" s="3">
        <v>1057</v>
      </c>
      <c r="M1058" s="3">
        <f t="shared" si="33"/>
        <v>1</v>
      </c>
    </row>
    <row r="1059" spans="1:13" x14ac:dyDescent="0.15">
      <c r="A1059" s="2">
        <v>44210.968055555553</v>
      </c>
      <c r="B1059" s="2">
        <v>44211.006249999999</v>
      </c>
      <c r="C1059" s="3">
        <v>1394</v>
      </c>
      <c r="D1059" s="3">
        <v>55</v>
      </c>
      <c r="E1059" s="3">
        <v>33.82</v>
      </c>
      <c r="F1059" s="3">
        <v>36.894545450000003</v>
      </c>
      <c r="G1059" s="3">
        <v>45</v>
      </c>
      <c r="H1059" s="3">
        <v>99</v>
      </c>
      <c r="I1059" s="3">
        <v>62.629629629999997</v>
      </c>
      <c r="J1059" s="3">
        <f t="shared" si="32"/>
        <v>1449</v>
      </c>
      <c r="L1059" s="3">
        <v>1058</v>
      </c>
      <c r="M1059" s="3">
        <f t="shared" si="33"/>
        <v>0</v>
      </c>
    </row>
    <row r="1060" spans="1:13" x14ac:dyDescent="0.15">
      <c r="A1060" s="2">
        <v>44210.96875</v>
      </c>
      <c r="B1060" s="2">
        <v>44211.011805555558</v>
      </c>
      <c r="C1060" s="3">
        <v>1395</v>
      </c>
      <c r="D1060" s="3">
        <v>62</v>
      </c>
      <c r="E1060" s="3">
        <v>34.200000000000003</v>
      </c>
      <c r="F1060" s="3">
        <v>33.096774189999998</v>
      </c>
      <c r="G1060" s="3">
        <v>17</v>
      </c>
      <c r="H1060" s="3">
        <v>99</v>
      </c>
      <c r="I1060" s="3">
        <v>41.707317070000002</v>
      </c>
      <c r="J1060" s="3">
        <f t="shared" si="32"/>
        <v>1457</v>
      </c>
      <c r="L1060" s="3">
        <v>1059</v>
      </c>
      <c r="M1060" s="3">
        <f t="shared" si="33"/>
        <v>1</v>
      </c>
    </row>
    <row r="1061" spans="1:13" x14ac:dyDescent="0.15">
      <c r="A1061" s="2">
        <v>44209.969444444447</v>
      </c>
      <c r="B1061" s="2">
        <v>44209.993750000001</v>
      </c>
      <c r="C1061" s="3">
        <v>1396</v>
      </c>
      <c r="D1061" s="3">
        <v>35</v>
      </c>
      <c r="E1061" s="3">
        <v>22.75</v>
      </c>
      <c r="F1061" s="3">
        <v>39</v>
      </c>
      <c r="G1061" s="3">
        <v>47</v>
      </c>
      <c r="H1061" s="3">
        <v>100</v>
      </c>
      <c r="I1061" s="3">
        <v>42.924528299999999</v>
      </c>
      <c r="J1061" s="3">
        <f t="shared" si="32"/>
        <v>1431</v>
      </c>
      <c r="L1061" s="3">
        <v>1060</v>
      </c>
      <c r="M1061" s="3">
        <f t="shared" si="33"/>
        <v>0</v>
      </c>
    </row>
    <row r="1062" spans="1:13" x14ac:dyDescent="0.15">
      <c r="A1062" s="2">
        <v>44209.969444444447</v>
      </c>
      <c r="B1062" s="2">
        <v>44210.002083333333</v>
      </c>
      <c r="C1062" s="3">
        <v>1396</v>
      </c>
      <c r="D1062" s="3">
        <v>47</v>
      </c>
      <c r="E1062" s="3">
        <v>28.12</v>
      </c>
      <c r="F1062" s="3">
        <v>35.897872339999999</v>
      </c>
      <c r="G1062" s="3">
        <v>33</v>
      </c>
      <c r="H1062" s="3">
        <v>88</v>
      </c>
      <c r="I1062" s="3">
        <v>51.127272730000001</v>
      </c>
      <c r="J1062" s="3">
        <f t="shared" si="32"/>
        <v>1443</v>
      </c>
      <c r="L1062" s="3">
        <v>1061</v>
      </c>
      <c r="M1062" s="3">
        <f t="shared" si="33"/>
        <v>0</v>
      </c>
    </row>
    <row r="1063" spans="1:13" x14ac:dyDescent="0.15">
      <c r="A1063" s="2">
        <v>44210.970833333333</v>
      </c>
      <c r="B1063" s="2">
        <v>44211.03125</v>
      </c>
      <c r="C1063" s="3">
        <v>1398</v>
      </c>
      <c r="D1063" s="3">
        <v>87</v>
      </c>
      <c r="E1063" s="3">
        <v>23.6</v>
      </c>
      <c r="F1063" s="3">
        <v>16.275862069999999</v>
      </c>
      <c r="G1063" s="3">
        <v>60</v>
      </c>
      <c r="H1063" s="3">
        <v>100</v>
      </c>
      <c r="I1063" s="3">
        <v>59</v>
      </c>
      <c r="J1063" s="3">
        <f t="shared" si="32"/>
        <v>1485</v>
      </c>
      <c r="L1063" s="3">
        <v>1062</v>
      </c>
      <c r="M1063" s="3">
        <f t="shared" si="33"/>
        <v>0</v>
      </c>
    </row>
    <row r="1064" spans="1:13" x14ac:dyDescent="0.15">
      <c r="A1064" s="2">
        <v>44209.97152777778</v>
      </c>
      <c r="B1064" s="2">
        <v>44210.009027777778</v>
      </c>
      <c r="C1064" s="3">
        <v>1399</v>
      </c>
      <c r="D1064" s="3">
        <v>54</v>
      </c>
      <c r="E1064" s="3">
        <v>30.2</v>
      </c>
      <c r="F1064" s="3">
        <v>33.555555560000002</v>
      </c>
      <c r="G1064" s="3">
        <v>32</v>
      </c>
      <c r="H1064" s="3">
        <v>99</v>
      </c>
      <c r="I1064" s="3">
        <v>45.074626870000003</v>
      </c>
      <c r="J1064" s="3">
        <f t="shared" si="32"/>
        <v>1453</v>
      </c>
      <c r="L1064" s="3">
        <v>1063</v>
      </c>
      <c r="M1064" s="3">
        <f t="shared" si="33"/>
        <v>2</v>
      </c>
    </row>
    <row r="1065" spans="1:13" x14ac:dyDescent="0.15">
      <c r="A1065" s="2">
        <v>44210.97152777778</v>
      </c>
      <c r="B1065" s="2">
        <v>44210.999305555553</v>
      </c>
      <c r="C1065" s="3">
        <v>1399</v>
      </c>
      <c r="D1065" s="3">
        <v>40</v>
      </c>
      <c r="E1065" s="3">
        <v>20.86</v>
      </c>
      <c r="F1065" s="3">
        <v>31.29</v>
      </c>
      <c r="G1065" s="3">
        <v>56</v>
      </c>
      <c r="H1065" s="3">
        <v>99</v>
      </c>
      <c r="I1065" s="3">
        <v>48.511627910000001</v>
      </c>
      <c r="J1065" s="3">
        <f t="shared" si="32"/>
        <v>1439</v>
      </c>
      <c r="L1065" s="3">
        <v>1064</v>
      </c>
      <c r="M1065" s="3">
        <f t="shared" si="33"/>
        <v>0</v>
      </c>
    </row>
    <row r="1066" spans="1:13" x14ac:dyDescent="0.15">
      <c r="A1066" s="2">
        <v>44210.97152777778</v>
      </c>
      <c r="B1066" s="2">
        <v>44211.039583333331</v>
      </c>
      <c r="C1066" s="3">
        <v>1399</v>
      </c>
      <c r="D1066" s="3">
        <v>98</v>
      </c>
      <c r="E1066" s="3">
        <v>39.22</v>
      </c>
      <c r="F1066" s="3">
        <v>24.012244899999999</v>
      </c>
      <c r="G1066" s="3">
        <v>40</v>
      </c>
      <c r="H1066" s="3">
        <v>99</v>
      </c>
      <c r="I1066" s="3">
        <v>66.47457627</v>
      </c>
      <c r="J1066" s="3">
        <f t="shared" si="32"/>
        <v>1497</v>
      </c>
      <c r="L1066" s="3">
        <v>1065</v>
      </c>
      <c r="M1066" s="3">
        <f t="shared" si="33"/>
        <v>1</v>
      </c>
    </row>
    <row r="1067" spans="1:13" x14ac:dyDescent="0.15">
      <c r="A1067" s="2">
        <v>44209.972222222219</v>
      </c>
      <c r="B1067" s="2">
        <v>44210.004861111112</v>
      </c>
      <c r="C1067" s="3">
        <v>1400</v>
      </c>
      <c r="D1067" s="3">
        <v>47</v>
      </c>
      <c r="E1067" s="3">
        <v>37.520000000000003</v>
      </c>
      <c r="F1067" s="3">
        <v>47.897872339999999</v>
      </c>
      <c r="G1067" s="3">
        <v>42</v>
      </c>
      <c r="H1067" s="3">
        <v>99</v>
      </c>
      <c r="I1067" s="3">
        <v>65.824561399999993</v>
      </c>
      <c r="J1067" s="3">
        <f t="shared" si="32"/>
        <v>1447</v>
      </c>
      <c r="L1067" s="3">
        <v>1066</v>
      </c>
      <c r="M1067" s="3">
        <f t="shared" si="33"/>
        <v>0</v>
      </c>
    </row>
    <row r="1068" spans="1:13" x14ac:dyDescent="0.15">
      <c r="A1068" s="2">
        <v>44210.972222222219</v>
      </c>
      <c r="B1068" s="2">
        <v>44211.01666666667</v>
      </c>
      <c r="C1068" s="3">
        <v>1400</v>
      </c>
      <c r="D1068" s="3">
        <v>64</v>
      </c>
      <c r="E1068" s="3">
        <v>48.6</v>
      </c>
      <c r="F1068" s="3">
        <v>45.5625</v>
      </c>
      <c r="G1068" s="3">
        <v>31</v>
      </c>
      <c r="H1068" s="3">
        <v>99</v>
      </c>
      <c r="I1068" s="3">
        <v>71.470588239999998</v>
      </c>
      <c r="J1068" s="3">
        <f t="shared" si="32"/>
        <v>1464</v>
      </c>
      <c r="L1068" s="3">
        <v>1067</v>
      </c>
      <c r="M1068" s="3">
        <f t="shared" si="33"/>
        <v>0</v>
      </c>
    </row>
    <row r="1069" spans="1:13" x14ac:dyDescent="0.15">
      <c r="A1069" s="2">
        <v>44210.972916666673</v>
      </c>
      <c r="B1069" s="2">
        <v>44211.010416666657</v>
      </c>
      <c r="C1069" s="3">
        <v>1401</v>
      </c>
      <c r="D1069" s="3">
        <v>54</v>
      </c>
      <c r="E1069" s="3">
        <v>22.04</v>
      </c>
      <c r="F1069" s="3">
        <v>24.488888889999998</v>
      </c>
      <c r="G1069" s="3">
        <v>60</v>
      </c>
      <c r="H1069" s="3">
        <v>99</v>
      </c>
      <c r="I1069" s="3">
        <v>56.512820509999997</v>
      </c>
      <c r="J1069" s="3">
        <f t="shared" si="32"/>
        <v>1455</v>
      </c>
      <c r="L1069" s="3">
        <v>1068</v>
      </c>
      <c r="M1069" s="3">
        <f t="shared" si="33"/>
        <v>0</v>
      </c>
    </row>
    <row r="1070" spans="1:13" x14ac:dyDescent="0.15">
      <c r="A1070" s="2">
        <v>44209.973611111112</v>
      </c>
      <c r="B1070" s="2">
        <v>44210.015972222223</v>
      </c>
      <c r="C1070" s="3">
        <v>1402</v>
      </c>
      <c r="D1070" s="3">
        <v>61</v>
      </c>
      <c r="E1070" s="3">
        <v>24.4</v>
      </c>
      <c r="F1070" s="3">
        <v>24</v>
      </c>
      <c r="G1070" s="3">
        <v>51</v>
      </c>
      <c r="H1070" s="3">
        <v>99</v>
      </c>
      <c r="I1070" s="3">
        <v>50.833333330000002</v>
      </c>
      <c r="J1070" s="3">
        <f t="shared" si="32"/>
        <v>1463</v>
      </c>
      <c r="L1070" s="3">
        <v>1069</v>
      </c>
      <c r="M1070" s="3">
        <f t="shared" si="33"/>
        <v>1</v>
      </c>
    </row>
    <row r="1071" spans="1:13" x14ac:dyDescent="0.15">
      <c r="A1071" s="2">
        <v>44210.973611111112</v>
      </c>
      <c r="B1071" s="2">
        <v>44210.996527777781</v>
      </c>
      <c r="C1071" s="3">
        <v>1402</v>
      </c>
      <c r="D1071" s="3">
        <v>33</v>
      </c>
      <c r="E1071" s="3">
        <v>11.38</v>
      </c>
      <c r="F1071" s="3">
        <v>20.690909090000002</v>
      </c>
      <c r="G1071" s="3">
        <v>80</v>
      </c>
      <c r="H1071" s="3">
        <v>97</v>
      </c>
      <c r="I1071" s="3">
        <v>66.941176470000002</v>
      </c>
      <c r="J1071" s="3">
        <f t="shared" si="32"/>
        <v>1435</v>
      </c>
      <c r="L1071" s="3">
        <v>1070</v>
      </c>
      <c r="M1071" s="3">
        <f t="shared" si="33"/>
        <v>1</v>
      </c>
    </row>
    <row r="1072" spans="1:13" x14ac:dyDescent="0.15">
      <c r="A1072" s="2">
        <v>44210.973611111112</v>
      </c>
      <c r="B1072" s="2">
        <v>44211.009722222218</v>
      </c>
      <c r="C1072" s="3">
        <v>1402</v>
      </c>
      <c r="D1072" s="3">
        <v>52</v>
      </c>
      <c r="E1072" s="3">
        <v>18.899999999999999</v>
      </c>
      <c r="F1072" s="3">
        <v>21.80769231</v>
      </c>
      <c r="G1072" s="3">
        <v>55</v>
      </c>
      <c r="H1072" s="3">
        <v>90</v>
      </c>
      <c r="I1072" s="3">
        <v>54</v>
      </c>
      <c r="J1072" s="3">
        <f t="shared" si="32"/>
        <v>1454</v>
      </c>
      <c r="L1072" s="3">
        <v>1071</v>
      </c>
      <c r="M1072" s="3">
        <f t="shared" si="33"/>
        <v>0</v>
      </c>
    </row>
    <row r="1073" spans="1:13" x14ac:dyDescent="0.15">
      <c r="A1073" s="2">
        <v>44209.974305555559</v>
      </c>
      <c r="B1073" s="2">
        <v>44210.013194444437</v>
      </c>
      <c r="C1073" s="3">
        <v>1403</v>
      </c>
      <c r="D1073" s="3">
        <v>56</v>
      </c>
      <c r="E1073" s="3">
        <v>39.89</v>
      </c>
      <c r="F1073" s="3">
        <v>42.739285709999997</v>
      </c>
      <c r="G1073" s="3">
        <v>6</v>
      </c>
      <c r="H1073" s="3">
        <v>86</v>
      </c>
      <c r="I1073" s="3">
        <v>49.862499999999997</v>
      </c>
      <c r="J1073" s="3">
        <f t="shared" si="32"/>
        <v>1459</v>
      </c>
      <c r="L1073" s="3">
        <v>1072</v>
      </c>
      <c r="M1073" s="3">
        <f t="shared" si="33"/>
        <v>0</v>
      </c>
    </row>
    <row r="1074" spans="1:13" x14ac:dyDescent="0.15">
      <c r="A1074" s="2">
        <v>44210.974999999999</v>
      </c>
      <c r="B1074" s="2">
        <v>44211.023611111108</v>
      </c>
      <c r="C1074" s="3">
        <v>1404</v>
      </c>
      <c r="D1074" s="3">
        <v>70</v>
      </c>
      <c r="E1074" s="3">
        <v>55.16</v>
      </c>
      <c r="F1074" s="3">
        <v>47.28</v>
      </c>
      <c r="G1074" s="3">
        <v>17</v>
      </c>
      <c r="H1074" s="3">
        <v>81</v>
      </c>
      <c r="I1074" s="3">
        <v>86.1875</v>
      </c>
      <c r="J1074" s="3">
        <f t="shared" si="32"/>
        <v>1474</v>
      </c>
      <c r="L1074" s="3">
        <v>1073</v>
      </c>
      <c r="M1074" s="3">
        <f t="shared" si="33"/>
        <v>1</v>
      </c>
    </row>
    <row r="1075" spans="1:13" x14ac:dyDescent="0.15">
      <c r="A1075" s="2">
        <v>44210.976388888892</v>
      </c>
      <c r="B1075" s="2">
        <v>44211.011805555558</v>
      </c>
      <c r="C1075" s="3">
        <v>1406</v>
      </c>
      <c r="D1075" s="3">
        <v>51</v>
      </c>
      <c r="E1075" s="3">
        <v>45.72</v>
      </c>
      <c r="F1075" s="3">
        <v>53.788235290000003</v>
      </c>
      <c r="G1075" s="3">
        <v>14</v>
      </c>
      <c r="H1075" s="3">
        <v>98</v>
      </c>
      <c r="I1075" s="3">
        <v>54.428571429999998</v>
      </c>
      <c r="J1075" s="3">
        <f t="shared" si="32"/>
        <v>1457</v>
      </c>
      <c r="L1075" s="3">
        <v>1074</v>
      </c>
      <c r="M1075" s="3">
        <f t="shared" si="33"/>
        <v>1</v>
      </c>
    </row>
    <row r="1076" spans="1:13" x14ac:dyDescent="0.15">
      <c r="A1076" s="2">
        <v>44210.977083333331</v>
      </c>
      <c r="B1076" s="2">
        <v>44211.001388888893</v>
      </c>
      <c r="C1076" s="3">
        <v>1407</v>
      </c>
      <c r="D1076" s="3">
        <v>35</v>
      </c>
      <c r="E1076" s="3">
        <v>25.89</v>
      </c>
      <c r="F1076" s="3">
        <v>44.382857139999999</v>
      </c>
      <c r="G1076" s="3">
        <v>28</v>
      </c>
      <c r="H1076" s="3">
        <v>80</v>
      </c>
      <c r="I1076" s="3">
        <v>49.78846154</v>
      </c>
      <c r="J1076" s="3">
        <f t="shared" si="32"/>
        <v>1442</v>
      </c>
      <c r="L1076" s="3">
        <v>1075</v>
      </c>
      <c r="M1076" s="3">
        <f t="shared" si="33"/>
        <v>0</v>
      </c>
    </row>
    <row r="1077" spans="1:13" x14ac:dyDescent="0.15">
      <c r="A1077" s="2">
        <v>44209.978472222218</v>
      </c>
      <c r="B1077" s="2">
        <v>44210.008333333331</v>
      </c>
      <c r="C1077" s="3">
        <v>1409</v>
      </c>
      <c r="D1077" s="3">
        <v>43</v>
      </c>
      <c r="E1077" s="3">
        <v>23.87</v>
      </c>
      <c r="F1077" s="3">
        <v>33.306976740000003</v>
      </c>
      <c r="G1077" s="3">
        <v>51</v>
      </c>
      <c r="H1077" s="3">
        <v>97</v>
      </c>
      <c r="I1077" s="3">
        <v>51.891304349999999</v>
      </c>
      <c r="J1077" s="3">
        <f t="shared" si="32"/>
        <v>1452</v>
      </c>
      <c r="L1077" s="3">
        <v>1076</v>
      </c>
      <c r="M1077" s="3">
        <f t="shared" si="33"/>
        <v>0</v>
      </c>
    </row>
    <row r="1078" spans="1:13" x14ac:dyDescent="0.15">
      <c r="A1078" s="2">
        <v>44209.978472222218</v>
      </c>
      <c r="B1078" s="2">
        <v>44210.033333333333</v>
      </c>
      <c r="C1078" s="3">
        <v>1409</v>
      </c>
      <c r="D1078" s="3">
        <v>79</v>
      </c>
      <c r="E1078" s="3">
        <v>35.659999999999997</v>
      </c>
      <c r="F1078" s="3">
        <v>27.0835443</v>
      </c>
      <c r="G1078" s="3">
        <v>24</v>
      </c>
      <c r="H1078" s="3">
        <v>96</v>
      </c>
      <c r="I1078" s="3">
        <v>49.527777780000001</v>
      </c>
      <c r="J1078" s="3">
        <f t="shared" si="32"/>
        <v>1488</v>
      </c>
      <c r="L1078" s="3">
        <v>1077</v>
      </c>
      <c r="M1078" s="3">
        <f t="shared" si="33"/>
        <v>0</v>
      </c>
    </row>
    <row r="1079" spans="1:13" x14ac:dyDescent="0.15">
      <c r="A1079" s="2">
        <v>44210.978472222218</v>
      </c>
      <c r="B1079" s="2">
        <v>44211.006944444453</v>
      </c>
      <c r="C1079" s="3">
        <v>1409</v>
      </c>
      <c r="D1079" s="3">
        <v>41</v>
      </c>
      <c r="E1079" s="3">
        <v>24.44</v>
      </c>
      <c r="F1079" s="3">
        <v>35.765853659999998</v>
      </c>
      <c r="G1079" s="3">
        <v>32</v>
      </c>
      <c r="H1079" s="3">
        <v>78</v>
      </c>
      <c r="I1079" s="3">
        <v>53.130434780000002</v>
      </c>
      <c r="J1079" s="3">
        <f t="shared" si="32"/>
        <v>1450</v>
      </c>
      <c r="L1079" s="3">
        <v>1078</v>
      </c>
      <c r="M1079" s="3">
        <f t="shared" si="33"/>
        <v>0</v>
      </c>
    </row>
    <row r="1080" spans="1:13" x14ac:dyDescent="0.15">
      <c r="A1080" s="2">
        <v>44209.979861111111</v>
      </c>
      <c r="B1080" s="2">
        <v>44210.006249999999</v>
      </c>
      <c r="C1080" s="3">
        <v>1411</v>
      </c>
      <c r="D1080" s="3">
        <v>38</v>
      </c>
      <c r="E1080" s="3">
        <v>13.86</v>
      </c>
      <c r="F1080" s="3">
        <v>21.884210530000001</v>
      </c>
      <c r="G1080" s="3">
        <v>52</v>
      </c>
      <c r="H1080" s="3">
        <v>84</v>
      </c>
      <c r="I1080" s="3">
        <v>43.3125</v>
      </c>
      <c r="J1080" s="3">
        <f t="shared" si="32"/>
        <v>1449</v>
      </c>
      <c r="L1080" s="3">
        <v>1079</v>
      </c>
      <c r="M1080" s="3">
        <f t="shared" si="33"/>
        <v>0</v>
      </c>
    </row>
    <row r="1081" spans="1:13" x14ac:dyDescent="0.15">
      <c r="A1081" s="2">
        <v>44209.979861111111</v>
      </c>
      <c r="B1081" s="2">
        <v>44210.009722222218</v>
      </c>
      <c r="C1081" s="3">
        <v>1411</v>
      </c>
      <c r="D1081" s="3">
        <v>43</v>
      </c>
      <c r="E1081" s="3">
        <v>39.68</v>
      </c>
      <c r="F1081" s="3">
        <v>55.36744186</v>
      </c>
      <c r="G1081" s="3">
        <v>34</v>
      </c>
      <c r="H1081" s="3">
        <v>80</v>
      </c>
      <c r="I1081" s="3">
        <v>86.260869569999997</v>
      </c>
      <c r="J1081" s="3">
        <f t="shared" si="32"/>
        <v>1454</v>
      </c>
      <c r="L1081" s="3">
        <v>1080</v>
      </c>
      <c r="M1081" s="3">
        <f t="shared" si="33"/>
        <v>0</v>
      </c>
    </row>
    <row r="1082" spans="1:13" x14ac:dyDescent="0.15">
      <c r="A1082" s="2">
        <v>44210.979861111111</v>
      </c>
      <c r="B1082" s="2">
        <v>44211.029166666667</v>
      </c>
      <c r="C1082" s="3">
        <v>1411</v>
      </c>
      <c r="D1082" s="3">
        <v>71</v>
      </c>
      <c r="E1082" s="3">
        <v>33.76</v>
      </c>
      <c r="F1082" s="3">
        <v>28.529577459999999</v>
      </c>
      <c r="G1082" s="3">
        <v>42</v>
      </c>
      <c r="H1082" s="3">
        <v>99</v>
      </c>
      <c r="I1082" s="3">
        <v>59.228070180000003</v>
      </c>
      <c r="J1082" s="3">
        <f t="shared" si="32"/>
        <v>1482</v>
      </c>
      <c r="L1082" s="3">
        <v>1081</v>
      </c>
      <c r="M1082" s="3">
        <f t="shared" si="33"/>
        <v>0</v>
      </c>
    </row>
    <row r="1083" spans="1:13" x14ac:dyDescent="0.15">
      <c r="A1083" s="2">
        <v>44210.979861111111</v>
      </c>
      <c r="B1083" s="2">
        <v>44211.022222222222</v>
      </c>
      <c r="C1083" s="3">
        <v>1411</v>
      </c>
      <c r="D1083" s="3">
        <v>61</v>
      </c>
      <c r="E1083" s="3">
        <v>37.94</v>
      </c>
      <c r="F1083" s="3">
        <v>37.318032789999997</v>
      </c>
      <c r="G1083" s="3">
        <v>19</v>
      </c>
      <c r="H1083" s="3">
        <v>96</v>
      </c>
      <c r="I1083" s="3">
        <v>49.272727269999997</v>
      </c>
      <c r="J1083" s="3">
        <f t="shared" si="32"/>
        <v>1472</v>
      </c>
      <c r="L1083" s="3">
        <v>1082</v>
      </c>
      <c r="M1083" s="3">
        <f t="shared" si="33"/>
        <v>0</v>
      </c>
    </row>
    <row r="1084" spans="1:13" x14ac:dyDescent="0.15">
      <c r="A1084" s="2">
        <v>44209.981944444437</v>
      </c>
      <c r="B1084" s="2">
        <v>44209.993055555547</v>
      </c>
      <c r="C1084" s="3">
        <v>1414</v>
      </c>
      <c r="D1084" s="3">
        <v>16</v>
      </c>
      <c r="E1084" s="3">
        <v>10.06</v>
      </c>
      <c r="F1084" s="3">
        <v>37.725000000000001</v>
      </c>
      <c r="G1084" s="3">
        <v>45</v>
      </c>
      <c r="H1084" s="3">
        <v>61</v>
      </c>
      <c r="I1084" s="3">
        <v>62.875</v>
      </c>
      <c r="J1084" s="3">
        <f t="shared" si="32"/>
        <v>1430</v>
      </c>
      <c r="L1084" s="3">
        <v>1083</v>
      </c>
      <c r="M1084" s="3">
        <f t="shared" si="33"/>
        <v>1</v>
      </c>
    </row>
    <row r="1085" spans="1:13" x14ac:dyDescent="0.15">
      <c r="A1085" s="2">
        <v>44209.981944444437</v>
      </c>
      <c r="B1085" s="2">
        <v>44210.006944444453</v>
      </c>
      <c r="C1085" s="3">
        <v>1414</v>
      </c>
      <c r="D1085" s="3">
        <v>36</v>
      </c>
      <c r="E1085" s="3">
        <v>20.16</v>
      </c>
      <c r="F1085" s="3">
        <v>33.6</v>
      </c>
      <c r="G1085" s="3">
        <v>70</v>
      </c>
      <c r="H1085" s="3">
        <v>99</v>
      </c>
      <c r="I1085" s="3">
        <v>69.517241380000002</v>
      </c>
      <c r="J1085" s="3">
        <f t="shared" si="32"/>
        <v>1450</v>
      </c>
      <c r="L1085" s="3">
        <v>1084</v>
      </c>
      <c r="M1085" s="3">
        <f t="shared" si="33"/>
        <v>0</v>
      </c>
    </row>
    <row r="1086" spans="1:13" x14ac:dyDescent="0.15">
      <c r="A1086" s="2">
        <v>44209.981944444437</v>
      </c>
      <c r="B1086" s="2">
        <v>44210.038194444453</v>
      </c>
      <c r="C1086" s="3">
        <v>1414</v>
      </c>
      <c r="D1086" s="3">
        <v>81</v>
      </c>
      <c r="E1086" s="3">
        <v>39.9</v>
      </c>
      <c r="F1086" s="3">
        <v>29.555555559999998</v>
      </c>
      <c r="G1086" s="3">
        <v>23</v>
      </c>
      <c r="H1086" s="3">
        <v>97</v>
      </c>
      <c r="I1086" s="3">
        <v>53.918918920000003</v>
      </c>
      <c r="J1086" s="3">
        <f t="shared" si="32"/>
        <v>1495</v>
      </c>
      <c r="L1086" s="3">
        <v>1085</v>
      </c>
      <c r="M1086" s="3">
        <f t="shared" si="33"/>
        <v>0</v>
      </c>
    </row>
    <row r="1087" spans="1:13" x14ac:dyDescent="0.15">
      <c r="A1087" s="2">
        <v>44210.981944444437</v>
      </c>
      <c r="B1087" s="2">
        <v>44211.041666666657</v>
      </c>
      <c r="C1087" s="3">
        <v>1414</v>
      </c>
      <c r="D1087" s="3">
        <v>86</v>
      </c>
      <c r="E1087" s="3">
        <v>46.93</v>
      </c>
      <c r="F1087" s="3">
        <v>32.741860469999999</v>
      </c>
      <c r="G1087" s="3">
        <v>15</v>
      </c>
      <c r="H1087" s="3">
        <v>100</v>
      </c>
      <c r="I1087" s="3">
        <v>55.211764709999997</v>
      </c>
      <c r="J1087" s="3">
        <f t="shared" si="32"/>
        <v>1500</v>
      </c>
      <c r="L1087" s="3">
        <v>1086</v>
      </c>
      <c r="M1087" s="3">
        <f t="shared" si="33"/>
        <v>0</v>
      </c>
    </row>
    <row r="1088" spans="1:13" x14ac:dyDescent="0.15">
      <c r="A1088" s="2">
        <v>44210.98333333333</v>
      </c>
      <c r="B1088" s="2">
        <v>44211.024305555547</v>
      </c>
      <c r="C1088" s="3">
        <v>1416</v>
      </c>
      <c r="D1088" s="3">
        <v>59</v>
      </c>
      <c r="E1088" s="3">
        <v>31.43</v>
      </c>
      <c r="F1088" s="3">
        <v>31.962711859999999</v>
      </c>
      <c r="G1088" s="3">
        <v>25</v>
      </c>
      <c r="H1088" s="3">
        <v>99</v>
      </c>
      <c r="I1088" s="3">
        <v>42.472972970000001</v>
      </c>
      <c r="J1088" s="3">
        <f t="shared" si="32"/>
        <v>1475</v>
      </c>
      <c r="L1088" s="3">
        <v>1087</v>
      </c>
      <c r="M1088" s="3">
        <f t="shared" si="33"/>
        <v>0</v>
      </c>
    </row>
    <row r="1089" spans="1:13" x14ac:dyDescent="0.15">
      <c r="A1089" s="2">
        <v>44210.98333333333</v>
      </c>
      <c r="B1089" s="2">
        <v>44211.045138888891</v>
      </c>
      <c r="C1089" s="3">
        <v>1416</v>
      </c>
      <c r="D1089" s="3">
        <v>89</v>
      </c>
      <c r="E1089" s="3">
        <v>40.659999999999997</v>
      </c>
      <c r="F1089" s="3">
        <v>27.411235959999999</v>
      </c>
      <c r="G1089" s="3">
        <v>21</v>
      </c>
      <c r="H1089" s="3">
        <v>100</v>
      </c>
      <c r="I1089" s="3">
        <v>51.468354429999998</v>
      </c>
      <c r="J1089" s="3">
        <f t="shared" si="32"/>
        <v>1505</v>
      </c>
      <c r="L1089" s="3">
        <v>1088</v>
      </c>
      <c r="M1089" s="3">
        <f t="shared" si="33"/>
        <v>1</v>
      </c>
    </row>
    <row r="1090" spans="1:13" x14ac:dyDescent="0.15">
      <c r="A1090" s="2">
        <v>44209.984722222223</v>
      </c>
      <c r="B1090" s="2">
        <v>44210.013194444437</v>
      </c>
      <c r="C1090" s="3">
        <v>1418</v>
      </c>
      <c r="D1090" s="3">
        <v>41</v>
      </c>
      <c r="E1090" s="3">
        <v>27.28</v>
      </c>
      <c r="F1090" s="3">
        <v>39.921951219999997</v>
      </c>
      <c r="G1090" s="3">
        <v>34</v>
      </c>
      <c r="H1090" s="3">
        <v>96</v>
      </c>
      <c r="I1090" s="3">
        <v>44</v>
      </c>
      <c r="J1090" s="3">
        <f t="shared" si="32"/>
        <v>1459</v>
      </c>
      <c r="L1090" s="3">
        <v>1089</v>
      </c>
      <c r="M1090" s="3">
        <f t="shared" si="33"/>
        <v>0</v>
      </c>
    </row>
    <row r="1091" spans="1:13" x14ac:dyDescent="0.15">
      <c r="A1091" s="2">
        <v>44209.984722222223</v>
      </c>
      <c r="B1091" s="2">
        <v>44210.013888888891</v>
      </c>
      <c r="C1091" s="3">
        <v>1418</v>
      </c>
      <c r="D1091" s="3">
        <v>42</v>
      </c>
      <c r="E1091" s="3">
        <v>26.02</v>
      </c>
      <c r="F1091" s="3">
        <v>37.171428570000003</v>
      </c>
      <c r="G1091" s="3">
        <v>16</v>
      </c>
      <c r="H1091" s="3">
        <v>69</v>
      </c>
      <c r="I1091" s="3">
        <v>49.09433962</v>
      </c>
      <c r="J1091" s="3">
        <f t="shared" ref="J1091:J1110" si="34">C1091+D1091</f>
        <v>1460</v>
      </c>
      <c r="L1091" s="3">
        <v>1090</v>
      </c>
      <c r="M1091" s="3">
        <f t="shared" ref="M1091:M1154" si="35">COUNTIF(C:C,L1091)</f>
        <v>0</v>
      </c>
    </row>
    <row r="1092" spans="1:13" x14ac:dyDescent="0.15">
      <c r="A1092" s="2">
        <v>44210.984722222223</v>
      </c>
      <c r="B1092" s="2">
        <v>44211.021527777782</v>
      </c>
      <c r="C1092" s="3">
        <v>1418</v>
      </c>
      <c r="D1092" s="3">
        <v>53</v>
      </c>
      <c r="E1092" s="3">
        <v>24.24</v>
      </c>
      <c r="F1092" s="3">
        <v>27.44150943</v>
      </c>
      <c r="G1092" s="3">
        <v>56</v>
      </c>
      <c r="H1092" s="3">
        <v>99</v>
      </c>
      <c r="I1092" s="3">
        <v>56.372093020000001</v>
      </c>
      <c r="J1092" s="3">
        <f t="shared" si="34"/>
        <v>1471</v>
      </c>
      <c r="L1092" s="3">
        <v>1091</v>
      </c>
      <c r="M1092" s="3">
        <f t="shared" si="35"/>
        <v>0</v>
      </c>
    </row>
    <row r="1093" spans="1:13" x14ac:dyDescent="0.15">
      <c r="A1093" s="2">
        <v>44209.98541666667</v>
      </c>
      <c r="B1093" s="2">
        <v>44210.007638888892</v>
      </c>
      <c r="C1093" s="3">
        <v>1419</v>
      </c>
      <c r="D1093" s="3">
        <v>32</v>
      </c>
      <c r="E1093" s="3">
        <v>29.72</v>
      </c>
      <c r="F1093" s="3">
        <v>55.725000000000001</v>
      </c>
      <c r="G1093" s="3">
        <v>19</v>
      </c>
      <c r="H1093" s="3">
        <v>69</v>
      </c>
      <c r="I1093" s="3">
        <v>59.44</v>
      </c>
      <c r="J1093" s="3">
        <f t="shared" si="34"/>
        <v>1451</v>
      </c>
      <c r="L1093" s="3">
        <v>1092</v>
      </c>
      <c r="M1093" s="3">
        <f t="shared" si="35"/>
        <v>0</v>
      </c>
    </row>
    <row r="1094" spans="1:13" x14ac:dyDescent="0.15">
      <c r="A1094" s="2">
        <v>44210.98541666667</v>
      </c>
      <c r="B1094" s="2">
        <v>44210.996527777781</v>
      </c>
      <c r="C1094" s="3">
        <v>1419</v>
      </c>
      <c r="D1094" s="3">
        <v>16</v>
      </c>
      <c r="E1094" s="3">
        <v>12.04</v>
      </c>
      <c r="F1094" s="3">
        <v>45.15</v>
      </c>
      <c r="G1094" s="3">
        <v>30</v>
      </c>
      <c r="H1094" s="3">
        <v>55</v>
      </c>
      <c r="I1094" s="3">
        <v>48.16</v>
      </c>
      <c r="J1094" s="3">
        <f t="shared" si="34"/>
        <v>1435</v>
      </c>
      <c r="L1094" s="3">
        <v>1093</v>
      </c>
      <c r="M1094" s="3">
        <f t="shared" si="35"/>
        <v>0</v>
      </c>
    </row>
    <row r="1095" spans="1:13" x14ac:dyDescent="0.15">
      <c r="A1095" s="2">
        <v>44209.986111111109</v>
      </c>
      <c r="B1095" s="2">
        <v>44210.040972222218</v>
      </c>
      <c r="C1095" s="3">
        <v>1420</v>
      </c>
      <c r="D1095" s="3">
        <v>79</v>
      </c>
      <c r="E1095" s="3">
        <v>36.200000000000003</v>
      </c>
      <c r="F1095" s="3">
        <v>27.493670890000001</v>
      </c>
      <c r="G1095" s="3">
        <v>41</v>
      </c>
      <c r="H1095" s="3">
        <v>99</v>
      </c>
      <c r="I1095" s="3">
        <v>62.413793099999999</v>
      </c>
      <c r="J1095" s="3">
        <f t="shared" si="34"/>
        <v>1499</v>
      </c>
      <c r="L1095" s="3">
        <v>1094</v>
      </c>
      <c r="M1095" s="3">
        <f t="shared" si="35"/>
        <v>0</v>
      </c>
    </row>
    <row r="1096" spans="1:13" x14ac:dyDescent="0.15">
      <c r="A1096" s="2">
        <v>44210.988888888889</v>
      </c>
      <c r="B1096" s="2">
        <v>44211.019444444442</v>
      </c>
      <c r="C1096" s="3">
        <v>1424</v>
      </c>
      <c r="D1096" s="3">
        <v>44</v>
      </c>
      <c r="E1096" s="3">
        <v>39.4</v>
      </c>
      <c r="F1096" s="3">
        <v>53.727272730000003</v>
      </c>
      <c r="G1096" s="3">
        <v>35</v>
      </c>
      <c r="H1096" s="3">
        <v>89</v>
      </c>
      <c r="I1096" s="3">
        <v>72.962962959999999</v>
      </c>
      <c r="J1096" s="3">
        <f t="shared" si="34"/>
        <v>1468</v>
      </c>
      <c r="L1096" s="3">
        <v>1095</v>
      </c>
      <c r="M1096" s="3">
        <f t="shared" si="35"/>
        <v>0</v>
      </c>
    </row>
    <row r="1097" spans="1:13" x14ac:dyDescent="0.15">
      <c r="A1097" s="2">
        <v>44210.990277777782</v>
      </c>
      <c r="B1097" s="2">
        <v>44211.044444444437</v>
      </c>
      <c r="C1097" s="3">
        <v>1426</v>
      </c>
      <c r="D1097" s="3">
        <v>78</v>
      </c>
      <c r="E1097" s="3">
        <v>32.83</v>
      </c>
      <c r="F1097" s="3">
        <v>25.253846150000001</v>
      </c>
      <c r="G1097" s="3">
        <v>26</v>
      </c>
      <c r="H1097" s="3">
        <v>97</v>
      </c>
      <c r="I1097" s="3">
        <v>46.239436619999999</v>
      </c>
      <c r="J1097" s="3">
        <f t="shared" si="34"/>
        <v>1504</v>
      </c>
      <c r="L1097" s="3">
        <v>1096</v>
      </c>
      <c r="M1097" s="3">
        <f t="shared" si="35"/>
        <v>0</v>
      </c>
    </row>
    <row r="1098" spans="1:13" x14ac:dyDescent="0.15">
      <c r="A1098" s="2">
        <v>44209.990972222222</v>
      </c>
      <c r="B1098" s="2">
        <v>44210.015277777777</v>
      </c>
      <c r="C1098" s="3">
        <v>1427</v>
      </c>
      <c r="D1098" s="3">
        <v>35</v>
      </c>
      <c r="E1098" s="3">
        <v>22.18</v>
      </c>
      <c r="F1098" s="3">
        <v>38.022857139999999</v>
      </c>
      <c r="G1098" s="3">
        <v>42</v>
      </c>
      <c r="H1098" s="3">
        <v>88</v>
      </c>
      <c r="I1098" s="3">
        <v>48.217391300000003</v>
      </c>
      <c r="J1098" s="3">
        <f t="shared" si="34"/>
        <v>1462</v>
      </c>
      <c r="L1098" s="3">
        <v>1097</v>
      </c>
      <c r="M1098" s="3">
        <f t="shared" si="35"/>
        <v>0</v>
      </c>
    </row>
    <row r="1099" spans="1:13" x14ac:dyDescent="0.15">
      <c r="A1099" s="2">
        <v>44210.990972222222</v>
      </c>
      <c r="B1099" s="2">
        <v>44211.009027777778</v>
      </c>
      <c r="C1099" s="3">
        <v>1427</v>
      </c>
      <c r="D1099" s="3">
        <v>26</v>
      </c>
      <c r="E1099" s="3">
        <v>12.44</v>
      </c>
      <c r="F1099" s="3">
        <v>28.707692309999999</v>
      </c>
      <c r="G1099" s="3">
        <v>24</v>
      </c>
      <c r="H1099" s="3">
        <v>48</v>
      </c>
      <c r="I1099" s="3">
        <v>51.833333330000002</v>
      </c>
      <c r="J1099" s="3">
        <f t="shared" si="34"/>
        <v>1453</v>
      </c>
      <c r="L1099" s="3">
        <v>1098</v>
      </c>
      <c r="M1099" s="3">
        <f t="shared" si="35"/>
        <v>1</v>
      </c>
    </row>
    <row r="1100" spans="1:13" x14ac:dyDescent="0.15">
      <c r="A1100" s="2">
        <v>44209.991666666669</v>
      </c>
      <c r="B1100" s="2">
        <v>44210.054166666669</v>
      </c>
      <c r="C1100" s="3">
        <v>1428</v>
      </c>
      <c r="D1100" s="3">
        <v>90</v>
      </c>
      <c r="E1100" s="3">
        <v>31.6</v>
      </c>
      <c r="F1100" s="3">
        <v>21.06666667</v>
      </c>
      <c r="G1100" s="3">
        <v>28</v>
      </c>
      <c r="H1100" s="3">
        <v>98</v>
      </c>
      <c r="I1100" s="3">
        <v>45.142857139999997</v>
      </c>
      <c r="J1100" s="3">
        <f t="shared" si="34"/>
        <v>1518</v>
      </c>
      <c r="L1100" s="3">
        <v>1099</v>
      </c>
      <c r="M1100" s="3">
        <f t="shared" si="35"/>
        <v>2</v>
      </c>
    </row>
    <row r="1101" spans="1:13" x14ac:dyDescent="0.15">
      <c r="A1101" s="2">
        <v>44210.994444444441</v>
      </c>
      <c r="B1101" s="2">
        <v>44211.043749999997</v>
      </c>
      <c r="C1101" s="3">
        <v>1432</v>
      </c>
      <c r="D1101" s="3">
        <v>71</v>
      </c>
      <c r="E1101" s="3">
        <v>49.64</v>
      </c>
      <c r="F1101" s="3">
        <v>41.949295769999999</v>
      </c>
      <c r="G1101" s="3">
        <v>14</v>
      </c>
      <c r="H1101" s="3">
        <v>99</v>
      </c>
      <c r="I1101" s="3">
        <v>58.4</v>
      </c>
      <c r="J1101" s="3">
        <f t="shared" si="34"/>
        <v>1503</v>
      </c>
      <c r="L1101" s="3">
        <v>1100</v>
      </c>
      <c r="M1101" s="3">
        <f t="shared" si="35"/>
        <v>1</v>
      </c>
    </row>
    <row r="1102" spans="1:13" x14ac:dyDescent="0.15">
      <c r="A1102" s="2">
        <v>44209.995138888888</v>
      </c>
      <c r="B1102" s="2">
        <v>44210.05972222222</v>
      </c>
      <c r="C1102" s="3">
        <v>1433</v>
      </c>
      <c r="D1102" s="3">
        <v>93</v>
      </c>
      <c r="E1102" s="3">
        <v>65.540000000000006</v>
      </c>
      <c r="F1102" s="3">
        <v>42.283870970000002</v>
      </c>
      <c r="G1102" s="3">
        <v>10</v>
      </c>
      <c r="H1102" s="3">
        <v>92</v>
      </c>
      <c r="I1102" s="3">
        <v>79.926829269999999</v>
      </c>
      <c r="J1102" s="3">
        <f t="shared" si="34"/>
        <v>1526</v>
      </c>
      <c r="L1102" s="3">
        <v>1101</v>
      </c>
      <c r="M1102" s="3">
        <f t="shared" si="35"/>
        <v>0</v>
      </c>
    </row>
    <row r="1103" spans="1:13" x14ac:dyDescent="0.15">
      <c r="A1103" s="2">
        <v>44210.995138888888</v>
      </c>
      <c r="B1103" s="2">
        <v>44211.031944444447</v>
      </c>
      <c r="C1103" s="3">
        <v>1433</v>
      </c>
      <c r="D1103" s="3">
        <v>53</v>
      </c>
      <c r="E1103" s="3">
        <v>44.55</v>
      </c>
      <c r="F1103" s="3">
        <v>50.433962260000001</v>
      </c>
      <c r="G1103" s="3">
        <v>36</v>
      </c>
      <c r="H1103" s="3">
        <v>95</v>
      </c>
      <c r="I1103" s="3">
        <v>75.508474579999998</v>
      </c>
      <c r="J1103" s="3">
        <f t="shared" si="34"/>
        <v>1486</v>
      </c>
      <c r="L1103" s="3">
        <v>1102</v>
      </c>
      <c r="M1103" s="3">
        <f t="shared" si="35"/>
        <v>0</v>
      </c>
    </row>
    <row r="1104" spans="1:13" x14ac:dyDescent="0.15">
      <c r="A1104" s="2">
        <v>44210.995138888888</v>
      </c>
      <c r="B1104" s="2">
        <v>44211.025694444441</v>
      </c>
      <c r="C1104" s="3">
        <v>1433</v>
      </c>
      <c r="D1104" s="3">
        <v>44</v>
      </c>
      <c r="E1104" s="3">
        <v>27.02</v>
      </c>
      <c r="F1104" s="3">
        <v>36.845454549999999</v>
      </c>
      <c r="G1104" s="3">
        <v>39</v>
      </c>
      <c r="H1104" s="3">
        <v>98</v>
      </c>
      <c r="I1104" s="3">
        <v>45.796610170000001</v>
      </c>
      <c r="J1104" s="3">
        <f t="shared" si="34"/>
        <v>1477</v>
      </c>
      <c r="L1104" s="3">
        <v>1103</v>
      </c>
      <c r="M1104" s="3">
        <f t="shared" si="35"/>
        <v>1</v>
      </c>
    </row>
    <row r="1105" spans="1:13" x14ac:dyDescent="0.15">
      <c r="A1105" s="2">
        <v>44209.995833333327</v>
      </c>
      <c r="B1105" s="2">
        <v>44210.047222222223</v>
      </c>
      <c r="C1105" s="3">
        <v>1434</v>
      </c>
      <c r="D1105" s="3">
        <v>74</v>
      </c>
      <c r="E1105" s="3">
        <v>38.92</v>
      </c>
      <c r="F1105" s="3">
        <v>31.556756759999999</v>
      </c>
      <c r="G1105" s="3">
        <v>20</v>
      </c>
      <c r="H1105" s="3">
        <v>98</v>
      </c>
      <c r="I1105" s="3">
        <v>49.897435899999998</v>
      </c>
      <c r="J1105" s="3">
        <f t="shared" si="34"/>
        <v>1508</v>
      </c>
      <c r="L1105" s="3">
        <v>1104</v>
      </c>
      <c r="M1105" s="3">
        <f t="shared" si="35"/>
        <v>2</v>
      </c>
    </row>
    <row r="1106" spans="1:13" x14ac:dyDescent="0.15">
      <c r="A1106" s="2">
        <v>44209.99722222222</v>
      </c>
      <c r="B1106" s="2">
        <v>44210.03125</v>
      </c>
      <c r="C1106" s="3">
        <v>1436</v>
      </c>
      <c r="D1106" s="3">
        <v>49</v>
      </c>
      <c r="E1106" s="3">
        <v>35.299999999999997</v>
      </c>
      <c r="F1106" s="3">
        <v>43.224489800000001</v>
      </c>
      <c r="G1106" s="3">
        <v>29</v>
      </c>
      <c r="H1106" s="3">
        <v>93</v>
      </c>
      <c r="I1106" s="3">
        <v>55.15625</v>
      </c>
      <c r="J1106" s="3">
        <f t="shared" si="34"/>
        <v>1485</v>
      </c>
      <c r="L1106" s="3">
        <v>1105</v>
      </c>
      <c r="M1106" s="3">
        <f t="shared" si="35"/>
        <v>1</v>
      </c>
    </row>
    <row r="1107" spans="1:13" x14ac:dyDescent="0.15">
      <c r="A1107" s="2">
        <v>44209.997916666667</v>
      </c>
      <c r="B1107" s="2">
        <v>44210.053472222222</v>
      </c>
      <c r="C1107" s="3">
        <v>1437</v>
      </c>
      <c r="D1107" s="3">
        <v>80</v>
      </c>
      <c r="E1107" s="3">
        <v>37.74</v>
      </c>
      <c r="F1107" s="3">
        <v>28.305</v>
      </c>
      <c r="G1107" s="3">
        <v>40</v>
      </c>
      <c r="H1107" s="3">
        <v>99</v>
      </c>
      <c r="I1107" s="3">
        <v>63.966101690000002</v>
      </c>
      <c r="J1107" s="3">
        <f t="shared" si="34"/>
        <v>1517</v>
      </c>
      <c r="L1107" s="3">
        <v>1106</v>
      </c>
      <c r="M1107" s="3">
        <f t="shared" si="35"/>
        <v>1</v>
      </c>
    </row>
    <row r="1108" spans="1:13" x14ac:dyDescent="0.15">
      <c r="A1108" s="2">
        <v>44210.997916666667</v>
      </c>
      <c r="B1108" s="2">
        <v>44211.025000000001</v>
      </c>
      <c r="C1108" s="3">
        <v>1437</v>
      </c>
      <c r="D1108" s="3">
        <v>39</v>
      </c>
      <c r="E1108" s="3">
        <v>34.409999999999997</v>
      </c>
      <c r="F1108" s="3">
        <v>52.938461539999999</v>
      </c>
      <c r="G1108" s="3">
        <v>41</v>
      </c>
      <c r="H1108" s="3">
        <v>94</v>
      </c>
      <c r="I1108" s="3">
        <v>64.924528300000006</v>
      </c>
      <c r="J1108" s="3">
        <f t="shared" si="34"/>
        <v>1476</v>
      </c>
      <c r="L1108" s="3">
        <v>1107</v>
      </c>
      <c r="M1108" s="3">
        <f t="shared" si="35"/>
        <v>0</v>
      </c>
    </row>
    <row r="1109" spans="1:13" x14ac:dyDescent="0.15">
      <c r="A1109" s="2">
        <v>44209.999305555553</v>
      </c>
      <c r="B1109" s="2">
        <v>44210.012499999997</v>
      </c>
      <c r="C1109" s="3">
        <v>1439</v>
      </c>
      <c r="D1109" s="3">
        <v>19</v>
      </c>
      <c r="E1109" s="3">
        <v>13.75</v>
      </c>
      <c r="F1109" s="3">
        <v>43.421052629999998</v>
      </c>
      <c r="G1109" s="3">
        <v>76</v>
      </c>
      <c r="H1109" s="3">
        <v>98</v>
      </c>
      <c r="I1109" s="3">
        <v>62.5</v>
      </c>
      <c r="J1109" s="3">
        <f t="shared" si="34"/>
        <v>1458</v>
      </c>
      <c r="L1109" s="3">
        <v>1108</v>
      </c>
      <c r="M1109" s="3">
        <f t="shared" si="35"/>
        <v>0</v>
      </c>
    </row>
    <row r="1110" spans="1:13" x14ac:dyDescent="0.15">
      <c r="A1110" s="2">
        <v>44210.999305555553</v>
      </c>
      <c r="B1110" s="2">
        <v>44211.038888888892</v>
      </c>
      <c r="C1110" s="3">
        <v>1439</v>
      </c>
      <c r="D1110" s="3">
        <v>57</v>
      </c>
      <c r="E1110" s="3">
        <v>28.43</v>
      </c>
      <c r="F1110" s="3">
        <v>29.92631579</v>
      </c>
      <c r="G1110" s="3">
        <v>55</v>
      </c>
      <c r="H1110" s="3">
        <v>99</v>
      </c>
      <c r="I1110" s="3">
        <v>64.613636360000001</v>
      </c>
      <c r="J1110" s="3">
        <f t="shared" si="34"/>
        <v>1496</v>
      </c>
      <c r="L1110" s="3">
        <v>1109</v>
      </c>
      <c r="M1110" s="3">
        <f t="shared" si="35"/>
        <v>1</v>
      </c>
    </row>
    <row r="1111" spans="1:13" x14ac:dyDescent="0.15">
      <c r="L1111" s="3">
        <v>1110</v>
      </c>
      <c r="M1111" s="3">
        <f t="shared" si="35"/>
        <v>0</v>
      </c>
    </row>
    <row r="1112" spans="1:13" x14ac:dyDescent="0.15">
      <c r="L1112" s="3">
        <v>1111</v>
      </c>
      <c r="M1112" s="3">
        <f t="shared" si="35"/>
        <v>0</v>
      </c>
    </row>
    <row r="1113" spans="1:13" x14ac:dyDescent="0.15">
      <c r="L1113" s="3">
        <v>1112</v>
      </c>
      <c r="M1113" s="3">
        <f t="shared" si="35"/>
        <v>0</v>
      </c>
    </row>
    <row r="1114" spans="1:13" x14ac:dyDescent="0.15">
      <c r="L1114" s="3">
        <v>1113</v>
      </c>
      <c r="M1114" s="3">
        <f t="shared" si="35"/>
        <v>0</v>
      </c>
    </row>
    <row r="1115" spans="1:13" x14ac:dyDescent="0.15">
      <c r="L1115" s="3">
        <v>1114</v>
      </c>
      <c r="M1115" s="3">
        <f t="shared" si="35"/>
        <v>0</v>
      </c>
    </row>
    <row r="1116" spans="1:13" x14ac:dyDescent="0.15">
      <c r="L1116" s="3">
        <v>1115</v>
      </c>
      <c r="M1116" s="3">
        <f t="shared" si="35"/>
        <v>0</v>
      </c>
    </row>
    <row r="1117" spans="1:13" x14ac:dyDescent="0.15">
      <c r="L1117" s="3">
        <v>1116</v>
      </c>
      <c r="M1117" s="3">
        <f t="shared" si="35"/>
        <v>0</v>
      </c>
    </row>
    <row r="1118" spans="1:13" x14ac:dyDescent="0.15">
      <c r="L1118" s="3">
        <v>1117</v>
      </c>
      <c r="M1118" s="3">
        <f t="shared" si="35"/>
        <v>0</v>
      </c>
    </row>
    <row r="1119" spans="1:13" x14ac:dyDescent="0.15">
      <c r="L1119" s="3">
        <v>1118</v>
      </c>
      <c r="M1119" s="3">
        <f t="shared" si="35"/>
        <v>0</v>
      </c>
    </row>
    <row r="1120" spans="1:13" x14ac:dyDescent="0.15">
      <c r="L1120" s="3">
        <v>1119</v>
      </c>
      <c r="M1120" s="3">
        <f t="shared" si="35"/>
        <v>0</v>
      </c>
    </row>
    <row r="1121" spans="12:13" x14ac:dyDescent="0.15">
      <c r="L1121" s="3">
        <v>1120</v>
      </c>
      <c r="M1121" s="3">
        <f t="shared" si="35"/>
        <v>1</v>
      </c>
    </row>
    <row r="1122" spans="12:13" x14ac:dyDescent="0.15">
      <c r="L1122" s="3">
        <v>1121</v>
      </c>
      <c r="M1122" s="3">
        <f t="shared" si="35"/>
        <v>1</v>
      </c>
    </row>
    <row r="1123" spans="12:13" x14ac:dyDescent="0.15">
      <c r="L1123" s="3">
        <v>1122</v>
      </c>
      <c r="M1123" s="3">
        <f t="shared" si="35"/>
        <v>0</v>
      </c>
    </row>
    <row r="1124" spans="12:13" x14ac:dyDescent="0.15">
      <c r="L1124" s="3">
        <v>1123</v>
      </c>
      <c r="M1124" s="3">
        <f t="shared" si="35"/>
        <v>1</v>
      </c>
    </row>
    <row r="1125" spans="12:13" x14ac:dyDescent="0.15">
      <c r="L1125" s="3">
        <v>1124</v>
      </c>
      <c r="M1125" s="3">
        <f t="shared" si="35"/>
        <v>1</v>
      </c>
    </row>
    <row r="1126" spans="12:13" x14ac:dyDescent="0.15">
      <c r="L1126" s="3">
        <v>1125</v>
      </c>
      <c r="M1126" s="3">
        <f t="shared" si="35"/>
        <v>0</v>
      </c>
    </row>
    <row r="1127" spans="12:13" x14ac:dyDescent="0.15">
      <c r="L1127" s="3">
        <v>1126</v>
      </c>
      <c r="M1127" s="3">
        <f t="shared" si="35"/>
        <v>0</v>
      </c>
    </row>
    <row r="1128" spans="12:13" x14ac:dyDescent="0.15">
      <c r="L1128" s="3">
        <v>1127</v>
      </c>
      <c r="M1128" s="3">
        <f t="shared" si="35"/>
        <v>0</v>
      </c>
    </row>
    <row r="1129" spans="12:13" x14ac:dyDescent="0.15">
      <c r="L1129" s="3">
        <v>1128</v>
      </c>
      <c r="M1129" s="3">
        <f t="shared" si="35"/>
        <v>0</v>
      </c>
    </row>
    <row r="1130" spans="12:13" x14ac:dyDescent="0.15">
      <c r="L1130" s="3">
        <v>1129</v>
      </c>
      <c r="M1130" s="3">
        <f t="shared" si="35"/>
        <v>0</v>
      </c>
    </row>
    <row r="1131" spans="12:13" x14ac:dyDescent="0.15">
      <c r="L1131" s="3">
        <v>1130</v>
      </c>
      <c r="M1131" s="3">
        <f t="shared" si="35"/>
        <v>0</v>
      </c>
    </row>
    <row r="1132" spans="12:13" x14ac:dyDescent="0.15">
      <c r="L1132" s="3">
        <v>1131</v>
      </c>
      <c r="M1132" s="3">
        <f t="shared" si="35"/>
        <v>0</v>
      </c>
    </row>
    <row r="1133" spans="12:13" x14ac:dyDescent="0.15">
      <c r="L1133" s="3">
        <v>1132</v>
      </c>
      <c r="M1133" s="3">
        <f t="shared" si="35"/>
        <v>0</v>
      </c>
    </row>
    <row r="1134" spans="12:13" x14ac:dyDescent="0.15">
      <c r="L1134" s="3">
        <v>1133</v>
      </c>
      <c r="M1134" s="3">
        <f t="shared" si="35"/>
        <v>1</v>
      </c>
    </row>
    <row r="1135" spans="12:13" x14ac:dyDescent="0.15">
      <c r="L1135" s="3">
        <v>1134</v>
      </c>
      <c r="M1135" s="3">
        <f t="shared" si="35"/>
        <v>0</v>
      </c>
    </row>
    <row r="1136" spans="12:13" x14ac:dyDescent="0.15">
      <c r="L1136" s="3">
        <v>1135</v>
      </c>
      <c r="M1136" s="3">
        <f t="shared" si="35"/>
        <v>0</v>
      </c>
    </row>
    <row r="1137" spans="12:13" x14ac:dyDescent="0.15">
      <c r="L1137" s="3">
        <v>1136</v>
      </c>
      <c r="M1137" s="3">
        <f t="shared" si="35"/>
        <v>0</v>
      </c>
    </row>
    <row r="1138" spans="12:13" x14ac:dyDescent="0.15">
      <c r="L1138" s="3">
        <v>1137</v>
      </c>
      <c r="M1138" s="3">
        <f t="shared" si="35"/>
        <v>0</v>
      </c>
    </row>
    <row r="1139" spans="12:13" x14ac:dyDescent="0.15">
      <c r="L1139" s="3">
        <v>1138</v>
      </c>
      <c r="M1139" s="3">
        <f t="shared" si="35"/>
        <v>0</v>
      </c>
    </row>
    <row r="1140" spans="12:13" x14ac:dyDescent="0.15">
      <c r="L1140" s="3">
        <v>1139</v>
      </c>
      <c r="M1140" s="3">
        <f t="shared" si="35"/>
        <v>2</v>
      </c>
    </row>
    <row r="1141" spans="12:13" x14ac:dyDescent="0.15">
      <c r="L1141" s="3">
        <v>1140</v>
      </c>
      <c r="M1141" s="3">
        <f t="shared" si="35"/>
        <v>2</v>
      </c>
    </row>
    <row r="1142" spans="12:13" x14ac:dyDescent="0.15">
      <c r="L1142" s="3">
        <v>1141</v>
      </c>
      <c r="M1142" s="3">
        <f t="shared" si="35"/>
        <v>1</v>
      </c>
    </row>
    <row r="1143" spans="12:13" x14ac:dyDescent="0.15">
      <c r="L1143" s="3">
        <v>1142</v>
      </c>
      <c r="M1143" s="3">
        <f t="shared" si="35"/>
        <v>0</v>
      </c>
    </row>
    <row r="1144" spans="12:13" x14ac:dyDescent="0.15">
      <c r="L1144" s="3">
        <v>1143</v>
      </c>
      <c r="M1144" s="3">
        <f t="shared" si="35"/>
        <v>0</v>
      </c>
    </row>
    <row r="1145" spans="12:13" x14ac:dyDescent="0.15">
      <c r="L1145" s="3">
        <v>1144</v>
      </c>
      <c r="M1145" s="3">
        <f t="shared" si="35"/>
        <v>2</v>
      </c>
    </row>
    <row r="1146" spans="12:13" x14ac:dyDescent="0.15">
      <c r="L1146" s="3">
        <v>1145</v>
      </c>
      <c r="M1146" s="3">
        <f t="shared" si="35"/>
        <v>0</v>
      </c>
    </row>
    <row r="1147" spans="12:13" x14ac:dyDescent="0.15">
      <c r="L1147" s="3">
        <v>1146</v>
      </c>
      <c r="M1147" s="3">
        <f t="shared" si="35"/>
        <v>0</v>
      </c>
    </row>
    <row r="1148" spans="12:13" x14ac:dyDescent="0.15">
      <c r="L1148" s="3">
        <v>1147</v>
      </c>
      <c r="M1148" s="3">
        <f t="shared" si="35"/>
        <v>0</v>
      </c>
    </row>
    <row r="1149" spans="12:13" x14ac:dyDescent="0.15">
      <c r="L1149" s="3">
        <v>1148</v>
      </c>
      <c r="M1149" s="3">
        <f t="shared" si="35"/>
        <v>2</v>
      </c>
    </row>
    <row r="1150" spans="12:13" x14ac:dyDescent="0.15">
      <c r="L1150" s="3">
        <v>1149</v>
      </c>
      <c r="M1150" s="3">
        <f t="shared" si="35"/>
        <v>2</v>
      </c>
    </row>
    <row r="1151" spans="12:13" x14ac:dyDescent="0.15">
      <c r="L1151" s="3">
        <v>1150</v>
      </c>
      <c r="M1151" s="3">
        <f t="shared" si="35"/>
        <v>0</v>
      </c>
    </row>
    <row r="1152" spans="12:13" x14ac:dyDescent="0.15">
      <c r="L1152" s="3">
        <v>1151</v>
      </c>
      <c r="M1152" s="3">
        <f t="shared" si="35"/>
        <v>0</v>
      </c>
    </row>
    <row r="1153" spans="12:13" x14ac:dyDescent="0.15">
      <c r="L1153" s="3">
        <v>1152</v>
      </c>
      <c r="M1153" s="3">
        <f t="shared" si="35"/>
        <v>1</v>
      </c>
    </row>
    <row r="1154" spans="12:13" x14ac:dyDescent="0.15">
      <c r="L1154" s="3">
        <v>1153</v>
      </c>
      <c r="M1154" s="3">
        <f t="shared" si="35"/>
        <v>0</v>
      </c>
    </row>
    <row r="1155" spans="12:13" x14ac:dyDescent="0.15">
      <c r="L1155" s="3">
        <v>1154</v>
      </c>
      <c r="M1155" s="3">
        <f t="shared" ref="M1155:M1218" si="36">COUNTIF(C:C,L1155)</f>
        <v>0</v>
      </c>
    </row>
    <row r="1156" spans="12:13" x14ac:dyDescent="0.15">
      <c r="L1156" s="3">
        <v>1155</v>
      </c>
      <c r="M1156" s="3">
        <f t="shared" si="36"/>
        <v>1</v>
      </c>
    </row>
    <row r="1157" spans="12:13" x14ac:dyDescent="0.15">
      <c r="L1157" s="3">
        <v>1156</v>
      </c>
      <c r="M1157" s="3">
        <f t="shared" si="36"/>
        <v>0</v>
      </c>
    </row>
    <row r="1158" spans="12:13" x14ac:dyDescent="0.15">
      <c r="L1158" s="3">
        <v>1157</v>
      </c>
      <c r="M1158" s="3">
        <f t="shared" si="36"/>
        <v>0</v>
      </c>
    </row>
    <row r="1159" spans="12:13" x14ac:dyDescent="0.15">
      <c r="L1159" s="3">
        <v>1158</v>
      </c>
      <c r="M1159" s="3">
        <f t="shared" si="36"/>
        <v>0</v>
      </c>
    </row>
    <row r="1160" spans="12:13" x14ac:dyDescent="0.15">
      <c r="L1160" s="3">
        <v>1159</v>
      </c>
      <c r="M1160" s="3">
        <f t="shared" si="36"/>
        <v>1</v>
      </c>
    </row>
    <row r="1161" spans="12:13" x14ac:dyDescent="0.15">
      <c r="L1161" s="3">
        <v>1160</v>
      </c>
      <c r="M1161" s="3">
        <f t="shared" si="36"/>
        <v>1</v>
      </c>
    </row>
    <row r="1162" spans="12:13" x14ac:dyDescent="0.15">
      <c r="L1162" s="3">
        <v>1161</v>
      </c>
      <c r="M1162" s="3">
        <f t="shared" si="36"/>
        <v>0</v>
      </c>
    </row>
    <row r="1163" spans="12:13" x14ac:dyDescent="0.15">
      <c r="L1163" s="3">
        <v>1162</v>
      </c>
      <c r="M1163" s="3">
        <f t="shared" si="36"/>
        <v>0</v>
      </c>
    </row>
    <row r="1164" spans="12:13" x14ac:dyDescent="0.15">
      <c r="L1164" s="3">
        <v>1163</v>
      </c>
      <c r="M1164" s="3">
        <f t="shared" si="36"/>
        <v>0</v>
      </c>
    </row>
    <row r="1165" spans="12:13" x14ac:dyDescent="0.15">
      <c r="L1165" s="3">
        <v>1164</v>
      </c>
      <c r="M1165" s="3">
        <f t="shared" si="36"/>
        <v>0</v>
      </c>
    </row>
    <row r="1166" spans="12:13" x14ac:dyDescent="0.15">
      <c r="L1166" s="3">
        <v>1165</v>
      </c>
      <c r="M1166" s="3">
        <f t="shared" si="36"/>
        <v>0</v>
      </c>
    </row>
    <row r="1167" spans="12:13" x14ac:dyDescent="0.15">
      <c r="L1167" s="3">
        <v>1166</v>
      </c>
      <c r="M1167" s="3">
        <f t="shared" si="36"/>
        <v>0</v>
      </c>
    </row>
    <row r="1168" spans="12:13" x14ac:dyDescent="0.15">
      <c r="L1168" s="3">
        <v>1167</v>
      </c>
      <c r="M1168" s="3">
        <f t="shared" si="36"/>
        <v>1</v>
      </c>
    </row>
    <row r="1169" spans="12:13" x14ac:dyDescent="0.15">
      <c r="L1169" s="3">
        <v>1168</v>
      </c>
      <c r="M1169" s="3">
        <f t="shared" si="36"/>
        <v>2</v>
      </c>
    </row>
    <row r="1170" spans="12:13" x14ac:dyDescent="0.15">
      <c r="L1170" s="3">
        <v>1169</v>
      </c>
      <c r="M1170" s="3">
        <f t="shared" si="36"/>
        <v>1</v>
      </c>
    </row>
    <row r="1171" spans="12:13" x14ac:dyDescent="0.15">
      <c r="L1171" s="3">
        <v>1170</v>
      </c>
      <c r="M1171" s="3">
        <f t="shared" si="36"/>
        <v>1</v>
      </c>
    </row>
    <row r="1172" spans="12:13" x14ac:dyDescent="0.15">
      <c r="L1172" s="3">
        <v>1171</v>
      </c>
      <c r="M1172" s="3">
        <f t="shared" si="36"/>
        <v>0</v>
      </c>
    </row>
    <row r="1173" spans="12:13" x14ac:dyDescent="0.15">
      <c r="L1173" s="3">
        <v>1172</v>
      </c>
      <c r="M1173" s="3">
        <f t="shared" si="36"/>
        <v>1</v>
      </c>
    </row>
    <row r="1174" spans="12:13" x14ac:dyDescent="0.15">
      <c r="L1174" s="3">
        <v>1173</v>
      </c>
      <c r="M1174" s="3">
        <f t="shared" si="36"/>
        <v>1</v>
      </c>
    </row>
    <row r="1175" spans="12:13" x14ac:dyDescent="0.15">
      <c r="L1175" s="3">
        <v>1174</v>
      </c>
      <c r="M1175" s="3">
        <f t="shared" si="36"/>
        <v>1</v>
      </c>
    </row>
    <row r="1176" spans="12:13" x14ac:dyDescent="0.15">
      <c r="L1176" s="3">
        <v>1175</v>
      </c>
      <c r="M1176" s="3">
        <f t="shared" si="36"/>
        <v>0</v>
      </c>
    </row>
    <row r="1177" spans="12:13" x14ac:dyDescent="0.15">
      <c r="L1177" s="3">
        <v>1176</v>
      </c>
      <c r="M1177" s="3">
        <f t="shared" si="36"/>
        <v>1</v>
      </c>
    </row>
    <row r="1178" spans="12:13" x14ac:dyDescent="0.15">
      <c r="L1178" s="3">
        <v>1177</v>
      </c>
      <c r="M1178" s="3">
        <f t="shared" si="36"/>
        <v>0</v>
      </c>
    </row>
    <row r="1179" spans="12:13" x14ac:dyDescent="0.15">
      <c r="L1179" s="3">
        <v>1178</v>
      </c>
      <c r="M1179" s="3">
        <f t="shared" si="36"/>
        <v>0</v>
      </c>
    </row>
    <row r="1180" spans="12:13" x14ac:dyDescent="0.15">
      <c r="L1180" s="3">
        <v>1179</v>
      </c>
      <c r="M1180" s="3">
        <f t="shared" si="36"/>
        <v>0</v>
      </c>
    </row>
    <row r="1181" spans="12:13" x14ac:dyDescent="0.15">
      <c r="L1181" s="3">
        <v>1180</v>
      </c>
      <c r="M1181" s="3">
        <f t="shared" si="36"/>
        <v>2</v>
      </c>
    </row>
    <row r="1182" spans="12:13" x14ac:dyDescent="0.15">
      <c r="L1182" s="3">
        <v>1181</v>
      </c>
      <c r="M1182" s="3">
        <f t="shared" si="36"/>
        <v>3</v>
      </c>
    </row>
    <row r="1183" spans="12:13" x14ac:dyDescent="0.15">
      <c r="L1183" s="3">
        <v>1182</v>
      </c>
      <c r="M1183" s="3">
        <f t="shared" si="36"/>
        <v>0</v>
      </c>
    </row>
    <row r="1184" spans="12:13" x14ac:dyDescent="0.15">
      <c r="L1184" s="3">
        <v>1183</v>
      </c>
      <c r="M1184" s="3">
        <f t="shared" si="36"/>
        <v>1</v>
      </c>
    </row>
    <row r="1185" spans="12:13" x14ac:dyDescent="0.15">
      <c r="L1185" s="3">
        <v>1184</v>
      </c>
      <c r="M1185" s="3">
        <f t="shared" si="36"/>
        <v>1</v>
      </c>
    </row>
    <row r="1186" spans="12:13" x14ac:dyDescent="0.15">
      <c r="L1186" s="3">
        <v>1185</v>
      </c>
      <c r="M1186" s="3">
        <f t="shared" si="36"/>
        <v>0</v>
      </c>
    </row>
    <row r="1187" spans="12:13" x14ac:dyDescent="0.15">
      <c r="L1187" s="3">
        <v>1186</v>
      </c>
      <c r="M1187" s="3">
        <f t="shared" si="36"/>
        <v>1</v>
      </c>
    </row>
    <row r="1188" spans="12:13" x14ac:dyDescent="0.15">
      <c r="L1188" s="3">
        <v>1187</v>
      </c>
      <c r="M1188" s="3">
        <f t="shared" si="36"/>
        <v>1</v>
      </c>
    </row>
    <row r="1189" spans="12:13" x14ac:dyDescent="0.15">
      <c r="L1189" s="3">
        <v>1188</v>
      </c>
      <c r="M1189" s="3">
        <f t="shared" si="36"/>
        <v>2</v>
      </c>
    </row>
    <row r="1190" spans="12:13" x14ac:dyDescent="0.15">
      <c r="L1190" s="3">
        <v>1189</v>
      </c>
      <c r="M1190" s="3">
        <f t="shared" si="36"/>
        <v>0</v>
      </c>
    </row>
    <row r="1191" spans="12:13" x14ac:dyDescent="0.15">
      <c r="L1191" s="3">
        <v>1190</v>
      </c>
      <c r="M1191" s="3">
        <f t="shared" si="36"/>
        <v>0</v>
      </c>
    </row>
    <row r="1192" spans="12:13" x14ac:dyDescent="0.15">
      <c r="L1192" s="3">
        <v>1191</v>
      </c>
      <c r="M1192" s="3">
        <f t="shared" si="36"/>
        <v>1</v>
      </c>
    </row>
    <row r="1193" spans="12:13" x14ac:dyDescent="0.15">
      <c r="L1193" s="3">
        <v>1192</v>
      </c>
      <c r="M1193" s="3">
        <f t="shared" si="36"/>
        <v>2</v>
      </c>
    </row>
    <row r="1194" spans="12:13" x14ac:dyDescent="0.15">
      <c r="L1194" s="3">
        <v>1193</v>
      </c>
      <c r="M1194" s="3">
        <f t="shared" si="36"/>
        <v>0</v>
      </c>
    </row>
    <row r="1195" spans="12:13" x14ac:dyDescent="0.15">
      <c r="L1195" s="3">
        <v>1194</v>
      </c>
      <c r="M1195" s="3">
        <f t="shared" si="36"/>
        <v>0</v>
      </c>
    </row>
    <row r="1196" spans="12:13" x14ac:dyDescent="0.15">
      <c r="L1196" s="3">
        <v>1195</v>
      </c>
      <c r="M1196" s="3">
        <f t="shared" si="36"/>
        <v>1</v>
      </c>
    </row>
    <row r="1197" spans="12:13" x14ac:dyDescent="0.15">
      <c r="L1197" s="3">
        <v>1196</v>
      </c>
      <c r="M1197" s="3">
        <f t="shared" si="36"/>
        <v>1</v>
      </c>
    </row>
    <row r="1198" spans="12:13" x14ac:dyDescent="0.15">
      <c r="L1198" s="3">
        <v>1197</v>
      </c>
      <c r="M1198" s="3">
        <f t="shared" si="36"/>
        <v>1</v>
      </c>
    </row>
    <row r="1199" spans="12:13" x14ac:dyDescent="0.15">
      <c r="L1199" s="3">
        <v>1198</v>
      </c>
      <c r="M1199" s="3">
        <f t="shared" si="36"/>
        <v>0</v>
      </c>
    </row>
    <row r="1200" spans="12:13" x14ac:dyDescent="0.15">
      <c r="L1200" s="3">
        <v>1199</v>
      </c>
      <c r="M1200" s="3">
        <f t="shared" si="36"/>
        <v>1</v>
      </c>
    </row>
    <row r="1201" spans="12:13" x14ac:dyDescent="0.15">
      <c r="L1201" s="3">
        <v>1200</v>
      </c>
      <c r="M1201" s="3">
        <f t="shared" si="36"/>
        <v>1</v>
      </c>
    </row>
    <row r="1202" spans="12:13" x14ac:dyDescent="0.15">
      <c r="L1202" s="3">
        <v>1201</v>
      </c>
      <c r="M1202" s="3">
        <f t="shared" si="36"/>
        <v>1</v>
      </c>
    </row>
    <row r="1203" spans="12:13" x14ac:dyDescent="0.15">
      <c r="L1203" s="3">
        <v>1202</v>
      </c>
      <c r="M1203" s="3">
        <f t="shared" si="36"/>
        <v>0</v>
      </c>
    </row>
    <row r="1204" spans="12:13" x14ac:dyDescent="0.15">
      <c r="L1204" s="3">
        <v>1203</v>
      </c>
      <c r="M1204" s="3">
        <f t="shared" si="36"/>
        <v>0</v>
      </c>
    </row>
    <row r="1205" spans="12:13" x14ac:dyDescent="0.15">
      <c r="L1205" s="3">
        <v>1204</v>
      </c>
      <c r="M1205" s="3">
        <f t="shared" si="36"/>
        <v>0</v>
      </c>
    </row>
    <row r="1206" spans="12:13" x14ac:dyDescent="0.15">
      <c r="L1206" s="3">
        <v>1205</v>
      </c>
      <c r="M1206" s="3">
        <f t="shared" si="36"/>
        <v>1</v>
      </c>
    </row>
    <row r="1207" spans="12:13" x14ac:dyDescent="0.15">
      <c r="L1207" s="3">
        <v>1206</v>
      </c>
      <c r="M1207" s="3">
        <f t="shared" si="36"/>
        <v>0</v>
      </c>
    </row>
    <row r="1208" spans="12:13" x14ac:dyDescent="0.15">
      <c r="L1208" s="3">
        <v>1207</v>
      </c>
      <c r="M1208" s="3">
        <f t="shared" si="36"/>
        <v>1</v>
      </c>
    </row>
    <row r="1209" spans="12:13" x14ac:dyDescent="0.15">
      <c r="L1209" s="3">
        <v>1208</v>
      </c>
      <c r="M1209" s="3">
        <f t="shared" si="36"/>
        <v>0</v>
      </c>
    </row>
    <row r="1210" spans="12:13" x14ac:dyDescent="0.15">
      <c r="L1210" s="3">
        <v>1209</v>
      </c>
      <c r="M1210" s="3">
        <f t="shared" si="36"/>
        <v>0</v>
      </c>
    </row>
    <row r="1211" spans="12:13" x14ac:dyDescent="0.15">
      <c r="L1211" s="3">
        <v>1210</v>
      </c>
      <c r="M1211" s="3">
        <f t="shared" si="36"/>
        <v>0</v>
      </c>
    </row>
    <row r="1212" spans="12:13" x14ac:dyDescent="0.15">
      <c r="L1212" s="3">
        <v>1211</v>
      </c>
      <c r="M1212" s="3">
        <f t="shared" si="36"/>
        <v>1</v>
      </c>
    </row>
    <row r="1213" spans="12:13" x14ac:dyDescent="0.15">
      <c r="L1213" s="3">
        <v>1212</v>
      </c>
      <c r="M1213" s="3">
        <f t="shared" si="36"/>
        <v>0</v>
      </c>
    </row>
    <row r="1214" spans="12:13" x14ac:dyDescent="0.15">
      <c r="L1214" s="3">
        <v>1213</v>
      </c>
      <c r="M1214" s="3">
        <f t="shared" si="36"/>
        <v>0</v>
      </c>
    </row>
    <row r="1215" spans="12:13" x14ac:dyDescent="0.15">
      <c r="L1215" s="3">
        <v>1214</v>
      </c>
      <c r="M1215" s="3">
        <f t="shared" si="36"/>
        <v>1</v>
      </c>
    </row>
    <row r="1216" spans="12:13" x14ac:dyDescent="0.15">
      <c r="L1216" s="3">
        <v>1215</v>
      </c>
      <c r="M1216" s="3">
        <f t="shared" si="36"/>
        <v>0</v>
      </c>
    </row>
    <row r="1217" spans="12:13" x14ac:dyDescent="0.15">
      <c r="L1217" s="3">
        <v>1216</v>
      </c>
      <c r="M1217" s="3">
        <f t="shared" si="36"/>
        <v>2</v>
      </c>
    </row>
    <row r="1218" spans="12:13" x14ac:dyDescent="0.15">
      <c r="L1218" s="3">
        <v>1217</v>
      </c>
      <c r="M1218" s="3">
        <f t="shared" si="36"/>
        <v>1</v>
      </c>
    </row>
    <row r="1219" spans="12:13" x14ac:dyDescent="0.15">
      <c r="L1219" s="3">
        <v>1218</v>
      </c>
      <c r="M1219" s="3">
        <f t="shared" ref="M1219:M1282" si="37">COUNTIF(C:C,L1219)</f>
        <v>1</v>
      </c>
    </row>
    <row r="1220" spans="12:13" x14ac:dyDescent="0.15">
      <c r="L1220" s="3">
        <v>1219</v>
      </c>
      <c r="M1220" s="3">
        <f t="shared" si="37"/>
        <v>0</v>
      </c>
    </row>
    <row r="1221" spans="12:13" x14ac:dyDescent="0.15">
      <c r="L1221" s="3">
        <v>1220</v>
      </c>
      <c r="M1221" s="3">
        <f t="shared" si="37"/>
        <v>2</v>
      </c>
    </row>
    <row r="1222" spans="12:13" x14ac:dyDescent="0.15">
      <c r="L1222" s="3">
        <v>1221</v>
      </c>
      <c r="M1222" s="3">
        <f t="shared" si="37"/>
        <v>1</v>
      </c>
    </row>
    <row r="1223" spans="12:13" x14ac:dyDescent="0.15">
      <c r="L1223" s="3">
        <v>1222</v>
      </c>
      <c r="M1223" s="3">
        <f t="shared" si="37"/>
        <v>0</v>
      </c>
    </row>
    <row r="1224" spans="12:13" x14ac:dyDescent="0.15">
      <c r="L1224" s="3">
        <v>1223</v>
      </c>
      <c r="M1224" s="3">
        <f t="shared" si="37"/>
        <v>1</v>
      </c>
    </row>
    <row r="1225" spans="12:13" x14ac:dyDescent="0.15">
      <c r="L1225" s="3">
        <v>1224</v>
      </c>
      <c r="M1225" s="3">
        <f t="shared" si="37"/>
        <v>0</v>
      </c>
    </row>
    <row r="1226" spans="12:13" x14ac:dyDescent="0.15">
      <c r="L1226" s="3">
        <v>1225</v>
      </c>
      <c r="M1226" s="3">
        <f t="shared" si="37"/>
        <v>0</v>
      </c>
    </row>
    <row r="1227" spans="12:13" x14ac:dyDescent="0.15">
      <c r="L1227" s="3">
        <v>1226</v>
      </c>
      <c r="M1227" s="3">
        <f t="shared" si="37"/>
        <v>1</v>
      </c>
    </row>
    <row r="1228" spans="12:13" x14ac:dyDescent="0.15">
      <c r="L1228" s="3">
        <v>1227</v>
      </c>
      <c r="M1228" s="3">
        <f t="shared" si="37"/>
        <v>1</v>
      </c>
    </row>
    <row r="1229" spans="12:13" x14ac:dyDescent="0.15">
      <c r="L1229" s="3">
        <v>1228</v>
      </c>
      <c r="M1229" s="3">
        <f t="shared" si="37"/>
        <v>2</v>
      </c>
    </row>
    <row r="1230" spans="12:13" x14ac:dyDescent="0.15">
      <c r="L1230" s="3">
        <v>1229</v>
      </c>
      <c r="M1230" s="3">
        <f t="shared" si="37"/>
        <v>0</v>
      </c>
    </row>
    <row r="1231" spans="12:13" x14ac:dyDescent="0.15">
      <c r="L1231" s="3">
        <v>1230</v>
      </c>
      <c r="M1231" s="3">
        <f t="shared" si="37"/>
        <v>1</v>
      </c>
    </row>
    <row r="1232" spans="12:13" x14ac:dyDescent="0.15">
      <c r="L1232" s="3">
        <v>1231</v>
      </c>
      <c r="M1232" s="3">
        <f t="shared" si="37"/>
        <v>0</v>
      </c>
    </row>
    <row r="1233" spans="12:13" x14ac:dyDescent="0.15">
      <c r="L1233" s="3">
        <v>1232</v>
      </c>
      <c r="M1233" s="3">
        <f t="shared" si="37"/>
        <v>2</v>
      </c>
    </row>
    <row r="1234" spans="12:13" x14ac:dyDescent="0.15">
      <c r="L1234" s="3">
        <v>1233</v>
      </c>
      <c r="M1234" s="3">
        <f t="shared" si="37"/>
        <v>0</v>
      </c>
    </row>
    <row r="1235" spans="12:13" x14ac:dyDescent="0.15">
      <c r="L1235" s="3">
        <v>1234</v>
      </c>
      <c r="M1235" s="3">
        <f t="shared" si="37"/>
        <v>1</v>
      </c>
    </row>
    <row r="1236" spans="12:13" x14ac:dyDescent="0.15">
      <c r="L1236" s="3">
        <v>1235</v>
      </c>
      <c r="M1236" s="3">
        <f t="shared" si="37"/>
        <v>0</v>
      </c>
    </row>
    <row r="1237" spans="12:13" x14ac:dyDescent="0.15">
      <c r="L1237" s="3">
        <v>1236</v>
      </c>
      <c r="M1237" s="3">
        <f t="shared" si="37"/>
        <v>1</v>
      </c>
    </row>
    <row r="1238" spans="12:13" x14ac:dyDescent="0.15">
      <c r="L1238" s="3">
        <v>1237</v>
      </c>
      <c r="M1238" s="3">
        <f t="shared" si="37"/>
        <v>1</v>
      </c>
    </row>
    <row r="1239" spans="12:13" x14ac:dyDescent="0.15">
      <c r="L1239" s="3">
        <v>1238</v>
      </c>
      <c r="M1239" s="3">
        <f t="shared" si="37"/>
        <v>0</v>
      </c>
    </row>
    <row r="1240" spans="12:13" x14ac:dyDescent="0.15">
      <c r="L1240" s="3">
        <v>1239</v>
      </c>
      <c r="M1240" s="3">
        <f t="shared" si="37"/>
        <v>1</v>
      </c>
    </row>
    <row r="1241" spans="12:13" x14ac:dyDescent="0.15">
      <c r="L1241" s="3">
        <v>1240</v>
      </c>
      <c r="M1241" s="3">
        <f t="shared" si="37"/>
        <v>1</v>
      </c>
    </row>
    <row r="1242" spans="12:13" x14ac:dyDescent="0.15">
      <c r="L1242" s="3">
        <v>1241</v>
      </c>
      <c r="M1242" s="3">
        <f t="shared" si="37"/>
        <v>0</v>
      </c>
    </row>
    <row r="1243" spans="12:13" x14ac:dyDescent="0.15">
      <c r="L1243" s="3">
        <v>1242</v>
      </c>
      <c r="M1243" s="3">
        <f t="shared" si="37"/>
        <v>1</v>
      </c>
    </row>
    <row r="1244" spans="12:13" x14ac:dyDescent="0.15">
      <c r="L1244" s="3">
        <v>1243</v>
      </c>
      <c r="M1244" s="3">
        <f t="shared" si="37"/>
        <v>0</v>
      </c>
    </row>
    <row r="1245" spans="12:13" x14ac:dyDescent="0.15">
      <c r="L1245" s="3">
        <v>1244</v>
      </c>
      <c r="M1245" s="3">
        <f t="shared" si="37"/>
        <v>2</v>
      </c>
    </row>
    <row r="1246" spans="12:13" x14ac:dyDescent="0.15">
      <c r="L1246" s="3">
        <v>1245</v>
      </c>
      <c r="M1246" s="3">
        <f t="shared" si="37"/>
        <v>0</v>
      </c>
    </row>
    <row r="1247" spans="12:13" x14ac:dyDescent="0.15">
      <c r="L1247" s="3">
        <v>1246</v>
      </c>
      <c r="M1247" s="3">
        <f t="shared" si="37"/>
        <v>0</v>
      </c>
    </row>
    <row r="1248" spans="12:13" x14ac:dyDescent="0.15">
      <c r="L1248" s="3">
        <v>1247</v>
      </c>
      <c r="M1248" s="3">
        <f t="shared" si="37"/>
        <v>1</v>
      </c>
    </row>
    <row r="1249" spans="12:13" x14ac:dyDescent="0.15">
      <c r="L1249" s="3">
        <v>1248</v>
      </c>
      <c r="M1249" s="3">
        <f t="shared" si="37"/>
        <v>0</v>
      </c>
    </row>
    <row r="1250" spans="12:13" x14ac:dyDescent="0.15">
      <c r="L1250" s="3">
        <v>1249</v>
      </c>
      <c r="M1250" s="3">
        <f t="shared" si="37"/>
        <v>2</v>
      </c>
    </row>
    <row r="1251" spans="12:13" x14ac:dyDescent="0.15">
      <c r="L1251" s="3">
        <v>1250</v>
      </c>
      <c r="M1251" s="3">
        <f t="shared" si="37"/>
        <v>2</v>
      </c>
    </row>
    <row r="1252" spans="12:13" x14ac:dyDescent="0.15">
      <c r="L1252" s="3">
        <v>1251</v>
      </c>
      <c r="M1252" s="3">
        <f t="shared" si="37"/>
        <v>1</v>
      </c>
    </row>
    <row r="1253" spans="12:13" x14ac:dyDescent="0.15">
      <c r="L1253" s="3">
        <v>1252</v>
      </c>
      <c r="M1253" s="3">
        <f t="shared" si="37"/>
        <v>1</v>
      </c>
    </row>
    <row r="1254" spans="12:13" x14ac:dyDescent="0.15">
      <c r="L1254" s="3">
        <v>1253</v>
      </c>
      <c r="M1254" s="3">
        <f t="shared" si="37"/>
        <v>1</v>
      </c>
    </row>
    <row r="1255" spans="12:13" x14ac:dyDescent="0.15">
      <c r="L1255" s="3">
        <v>1254</v>
      </c>
      <c r="M1255" s="3">
        <f t="shared" si="37"/>
        <v>1</v>
      </c>
    </row>
    <row r="1256" spans="12:13" x14ac:dyDescent="0.15">
      <c r="L1256" s="3">
        <v>1255</v>
      </c>
      <c r="M1256" s="3">
        <f t="shared" si="37"/>
        <v>0</v>
      </c>
    </row>
    <row r="1257" spans="12:13" x14ac:dyDescent="0.15">
      <c r="L1257" s="3">
        <v>1256</v>
      </c>
      <c r="M1257" s="3">
        <f t="shared" si="37"/>
        <v>0</v>
      </c>
    </row>
    <row r="1258" spans="12:13" x14ac:dyDescent="0.15">
      <c r="L1258" s="3">
        <v>1257</v>
      </c>
      <c r="M1258" s="3">
        <f t="shared" si="37"/>
        <v>1</v>
      </c>
    </row>
    <row r="1259" spans="12:13" x14ac:dyDescent="0.15">
      <c r="L1259" s="3">
        <v>1258</v>
      </c>
      <c r="M1259" s="3">
        <f t="shared" si="37"/>
        <v>2</v>
      </c>
    </row>
    <row r="1260" spans="12:13" x14ac:dyDescent="0.15">
      <c r="L1260" s="3">
        <v>1259</v>
      </c>
      <c r="M1260" s="3">
        <f t="shared" si="37"/>
        <v>0</v>
      </c>
    </row>
    <row r="1261" spans="12:13" x14ac:dyDescent="0.15">
      <c r="L1261" s="3">
        <v>1260</v>
      </c>
      <c r="M1261" s="3">
        <f t="shared" si="37"/>
        <v>1</v>
      </c>
    </row>
    <row r="1262" spans="12:13" x14ac:dyDescent="0.15">
      <c r="L1262" s="3">
        <v>1261</v>
      </c>
      <c r="M1262" s="3">
        <f t="shared" si="37"/>
        <v>0</v>
      </c>
    </row>
    <row r="1263" spans="12:13" x14ac:dyDescent="0.15">
      <c r="L1263" s="3">
        <v>1262</v>
      </c>
      <c r="M1263" s="3">
        <f t="shared" si="37"/>
        <v>0</v>
      </c>
    </row>
    <row r="1264" spans="12:13" x14ac:dyDescent="0.15">
      <c r="L1264" s="3">
        <v>1263</v>
      </c>
      <c r="M1264" s="3">
        <f t="shared" si="37"/>
        <v>1</v>
      </c>
    </row>
    <row r="1265" spans="12:13" x14ac:dyDescent="0.15">
      <c r="L1265" s="3">
        <v>1264</v>
      </c>
      <c r="M1265" s="3">
        <f t="shared" si="37"/>
        <v>2</v>
      </c>
    </row>
    <row r="1266" spans="12:13" x14ac:dyDescent="0.15">
      <c r="L1266" s="3">
        <v>1265</v>
      </c>
      <c r="M1266" s="3">
        <f t="shared" si="37"/>
        <v>1</v>
      </c>
    </row>
    <row r="1267" spans="12:13" x14ac:dyDescent="0.15">
      <c r="L1267" s="3">
        <v>1266</v>
      </c>
      <c r="M1267" s="3">
        <f t="shared" si="37"/>
        <v>1</v>
      </c>
    </row>
    <row r="1268" spans="12:13" x14ac:dyDescent="0.15">
      <c r="L1268" s="3">
        <v>1267</v>
      </c>
      <c r="M1268" s="3">
        <f t="shared" si="37"/>
        <v>0</v>
      </c>
    </row>
    <row r="1269" spans="12:13" x14ac:dyDescent="0.15">
      <c r="L1269" s="3">
        <v>1268</v>
      </c>
      <c r="M1269" s="3">
        <f t="shared" si="37"/>
        <v>0</v>
      </c>
    </row>
    <row r="1270" spans="12:13" x14ac:dyDescent="0.15">
      <c r="L1270" s="3">
        <v>1269</v>
      </c>
      <c r="M1270" s="3">
        <f t="shared" si="37"/>
        <v>0</v>
      </c>
    </row>
    <row r="1271" spans="12:13" x14ac:dyDescent="0.15">
      <c r="L1271" s="3">
        <v>1270</v>
      </c>
      <c r="M1271" s="3">
        <f t="shared" si="37"/>
        <v>1</v>
      </c>
    </row>
    <row r="1272" spans="12:13" x14ac:dyDescent="0.15">
      <c r="L1272" s="3">
        <v>1271</v>
      </c>
      <c r="M1272" s="3">
        <f t="shared" si="37"/>
        <v>0</v>
      </c>
    </row>
    <row r="1273" spans="12:13" x14ac:dyDescent="0.15">
      <c r="L1273" s="3">
        <v>1272</v>
      </c>
      <c r="M1273" s="3">
        <f t="shared" si="37"/>
        <v>0</v>
      </c>
    </row>
    <row r="1274" spans="12:13" x14ac:dyDescent="0.15">
      <c r="L1274" s="3">
        <v>1273</v>
      </c>
      <c r="M1274" s="3">
        <f t="shared" si="37"/>
        <v>1</v>
      </c>
    </row>
    <row r="1275" spans="12:13" x14ac:dyDescent="0.15">
      <c r="L1275" s="3">
        <v>1274</v>
      </c>
      <c r="M1275" s="3">
        <f t="shared" si="37"/>
        <v>1</v>
      </c>
    </row>
    <row r="1276" spans="12:13" x14ac:dyDescent="0.15">
      <c r="L1276" s="3">
        <v>1275</v>
      </c>
      <c r="M1276" s="3">
        <f t="shared" si="37"/>
        <v>0</v>
      </c>
    </row>
    <row r="1277" spans="12:13" x14ac:dyDescent="0.15">
      <c r="L1277" s="3">
        <v>1276</v>
      </c>
      <c r="M1277" s="3">
        <f t="shared" si="37"/>
        <v>1</v>
      </c>
    </row>
    <row r="1278" spans="12:13" x14ac:dyDescent="0.15">
      <c r="L1278" s="3">
        <v>1277</v>
      </c>
      <c r="M1278" s="3">
        <f t="shared" si="37"/>
        <v>0</v>
      </c>
    </row>
    <row r="1279" spans="12:13" x14ac:dyDescent="0.15">
      <c r="L1279" s="3">
        <v>1278</v>
      </c>
      <c r="M1279" s="3">
        <f t="shared" si="37"/>
        <v>0</v>
      </c>
    </row>
    <row r="1280" spans="12:13" x14ac:dyDescent="0.15">
      <c r="L1280" s="3">
        <v>1279</v>
      </c>
      <c r="M1280" s="3">
        <f t="shared" si="37"/>
        <v>0</v>
      </c>
    </row>
    <row r="1281" spans="12:13" x14ac:dyDescent="0.15">
      <c r="L1281" s="3">
        <v>1280</v>
      </c>
      <c r="M1281" s="3">
        <f t="shared" si="37"/>
        <v>1</v>
      </c>
    </row>
    <row r="1282" spans="12:13" x14ac:dyDescent="0.15">
      <c r="L1282" s="3">
        <v>1281</v>
      </c>
      <c r="M1282" s="3">
        <f t="shared" si="37"/>
        <v>1</v>
      </c>
    </row>
    <row r="1283" spans="12:13" x14ac:dyDescent="0.15">
      <c r="L1283" s="3">
        <v>1282</v>
      </c>
      <c r="M1283" s="3">
        <f t="shared" ref="M1283:M1346" si="38">COUNTIF(C:C,L1283)</f>
        <v>0</v>
      </c>
    </row>
    <row r="1284" spans="12:13" x14ac:dyDescent="0.15">
      <c r="L1284" s="3">
        <v>1283</v>
      </c>
      <c r="M1284" s="3">
        <f t="shared" si="38"/>
        <v>2</v>
      </c>
    </row>
    <row r="1285" spans="12:13" x14ac:dyDescent="0.15">
      <c r="L1285" s="3">
        <v>1284</v>
      </c>
      <c r="M1285" s="3">
        <f t="shared" si="38"/>
        <v>0</v>
      </c>
    </row>
    <row r="1286" spans="12:13" x14ac:dyDescent="0.15">
      <c r="L1286" s="3">
        <v>1285</v>
      </c>
      <c r="M1286" s="3">
        <f t="shared" si="38"/>
        <v>1</v>
      </c>
    </row>
    <row r="1287" spans="12:13" x14ac:dyDescent="0.15">
      <c r="L1287" s="3">
        <v>1286</v>
      </c>
      <c r="M1287" s="3">
        <f t="shared" si="38"/>
        <v>0</v>
      </c>
    </row>
    <row r="1288" spans="12:13" x14ac:dyDescent="0.15">
      <c r="L1288" s="3">
        <v>1287</v>
      </c>
      <c r="M1288" s="3">
        <f t="shared" si="38"/>
        <v>0</v>
      </c>
    </row>
    <row r="1289" spans="12:13" x14ac:dyDescent="0.15">
      <c r="L1289" s="3">
        <v>1288</v>
      </c>
      <c r="M1289" s="3">
        <f t="shared" si="38"/>
        <v>1</v>
      </c>
    </row>
    <row r="1290" spans="12:13" x14ac:dyDescent="0.15">
      <c r="L1290" s="3">
        <v>1289</v>
      </c>
      <c r="M1290" s="3">
        <f t="shared" si="38"/>
        <v>0</v>
      </c>
    </row>
    <row r="1291" spans="12:13" x14ac:dyDescent="0.15">
      <c r="L1291" s="3">
        <v>1290</v>
      </c>
      <c r="M1291" s="3">
        <f t="shared" si="38"/>
        <v>1</v>
      </c>
    </row>
    <row r="1292" spans="12:13" x14ac:dyDescent="0.15">
      <c r="L1292" s="3">
        <v>1291</v>
      </c>
      <c r="M1292" s="3">
        <f t="shared" si="38"/>
        <v>1</v>
      </c>
    </row>
    <row r="1293" spans="12:13" x14ac:dyDescent="0.15">
      <c r="L1293" s="3">
        <v>1292</v>
      </c>
      <c r="M1293" s="3">
        <f t="shared" si="38"/>
        <v>0</v>
      </c>
    </row>
    <row r="1294" spans="12:13" x14ac:dyDescent="0.15">
      <c r="L1294" s="3">
        <v>1293</v>
      </c>
      <c r="M1294" s="3">
        <f t="shared" si="38"/>
        <v>0</v>
      </c>
    </row>
    <row r="1295" spans="12:13" x14ac:dyDescent="0.15">
      <c r="L1295" s="3">
        <v>1294</v>
      </c>
      <c r="M1295" s="3">
        <f t="shared" si="38"/>
        <v>1</v>
      </c>
    </row>
    <row r="1296" spans="12:13" x14ac:dyDescent="0.15">
      <c r="L1296" s="3">
        <v>1295</v>
      </c>
      <c r="M1296" s="3">
        <f t="shared" si="38"/>
        <v>1</v>
      </c>
    </row>
    <row r="1297" spans="12:13" x14ac:dyDescent="0.15">
      <c r="L1297" s="3">
        <v>1296</v>
      </c>
      <c r="M1297" s="3">
        <f t="shared" si="38"/>
        <v>0</v>
      </c>
    </row>
    <row r="1298" spans="12:13" x14ac:dyDescent="0.15">
      <c r="L1298" s="3">
        <v>1297</v>
      </c>
      <c r="M1298" s="3">
        <f t="shared" si="38"/>
        <v>0</v>
      </c>
    </row>
    <row r="1299" spans="12:13" x14ac:dyDescent="0.15">
      <c r="L1299" s="3">
        <v>1298</v>
      </c>
      <c r="M1299" s="3">
        <f t="shared" si="38"/>
        <v>2</v>
      </c>
    </row>
    <row r="1300" spans="12:13" x14ac:dyDescent="0.15">
      <c r="L1300" s="3">
        <v>1299</v>
      </c>
      <c r="M1300" s="3">
        <f t="shared" si="38"/>
        <v>0</v>
      </c>
    </row>
    <row r="1301" spans="12:13" x14ac:dyDescent="0.15">
      <c r="L1301" s="3">
        <v>1300</v>
      </c>
      <c r="M1301" s="3">
        <f t="shared" si="38"/>
        <v>1</v>
      </c>
    </row>
    <row r="1302" spans="12:13" x14ac:dyDescent="0.15">
      <c r="L1302" s="3">
        <v>1301</v>
      </c>
      <c r="M1302" s="3">
        <f t="shared" si="38"/>
        <v>1</v>
      </c>
    </row>
    <row r="1303" spans="12:13" x14ac:dyDescent="0.15">
      <c r="L1303" s="3">
        <v>1302</v>
      </c>
      <c r="M1303" s="3">
        <f t="shared" si="38"/>
        <v>0</v>
      </c>
    </row>
    <row r="1304" spans="12:13" x14ac:dyDescent="0.15">
      <c r="L1304" s="3">
        <v>1303</v>
      </c>
      <c r="M1304" s="3">
        <f t="shared" si="38"/>
        <v>0</v>
      </c>
    </row>
    <row r="1305" spans="12:13" x14ac:dyDescent="0.15">
      <c r="L1305" s="3">
        <v>1304</v>
      </c>
      <c r="M1305" s="3">
        <f t="shared" si="38"/>
        <v>0</v>
      </c>
    </row>
    <row r="1306" spans="12:13" x14ac:dyDescent="0.15">
      <c r="L1306" s="3">
        <v>1305</v>
      </c>
      <c r="M1306" s="3">
        <f t="shared" si="38"/>
        <v>0</v>
      </c>
    </row>
    <row r="1307" spans="12:13" x14ac:dyDescent="0.15">
      <c r="L1307" s="3">
        <v>1306</v>
      </c>
      <c r="M1307" s="3">
        <f t="shared" si="38"/>
        <v>1</v>
      </c>
    </row>
    <row r="1308" spans="12:13" x14ac:dyDescent="0.15">
      <c r="L1308" s="3">
        <v>1307</v>
      </c>
      <c r="M1308" s="3">
        <f t="shared" si="38"/>
        <v>1</v>
      </c>
    </row>
    <row r="1309" spans="12:13" x14ac:dyDescent="0.15">
      <c r="L1309" s="3">
        <v>1308</v>
      </c>
      <c r="M1309" s="3">
        <f t="shared" si="38"/>
        <v>2</v>
      </c>
    </row>
    <row r="1310" spans="12:13" x14ac:dyDescent="0.15">
      <c r="L1310" s="3">
        <v>1309</v>
      </c>
      <c r="M1310" s="3">
        <f t="shared" si="38"/>
        <v>1</v>
      </c>
    </row>
    <row r="1311" spans="12:13" x14ac:dyDescent="0.15">
      <c r="L1311" s="3">
        <v>1310</v>
      </c>
      <c r="M1311" s="3">
        <f t="shared" si="38"/>
        <v>0</v>
      </c>
    </row>
    <row r="1312" spans="12:13" x14ac:dyDescent="0.15">
      <c r="L1312" s="3">
        <v>1311</v>
      </c>
      <c r="M1312" s="3">
        <f t="shared" si="38"/>
        <v>1</v>
      </c>
    </row>
    <row r="1313" spans="12:13" x14ac:dyDescent="0.15">
      <c r="L1313" s="3">
        <v>1312</v>
      </c>
      <c r="M1313" s="3">
        <f t="shared" si="38"/>
        <v>0</v>
      </c>
    </row>
    <row r="1314" spans="12:13" x14ac:dyDescent="0.15">
      <c r="L1314" s="3">
        <v>1313</v>
      </c>
      <c r="M1314" s="3">
        <f t="shared" si="38"/>
        <v>2</v>
      </c>
    </row>
    <row r="1315" spans="12:13" x14ac:dyDescent="0.15">
      <c r="L1315" s="3">
        <v>1314</v>
      </c>
      <c r="M1315" s="3">
        <f t="shared" si="38"/>
        <v>0</v>
      </c>
    </row>
    <row r="1316" spans="12:13" x14ac:dyDescent="0.15">
      <c r="L1316" s="3">
        <v>1315</v>
      </c>
      <c r="M1316" s="3">
        <f t="shared" si="38"/>
        <v>2</v>
      </c>
    </row>
    <row r="1317" spans="12:13" x14ac:dyDescent="0.15">
      <c r="L1317" s="3">
        <v>1316</v>
      </c>
      <c r="M1317" s="3">
        <f t="shared" si="38"/>
        <v>0</v>
      </c>
    </row>
    <row r="1318" spans="12:13" x14ac:dyDescent="0.15">
      <c r="L1318" s="3">
        <v>1317</v>
      </c>
      <c r="M1318" s="3">
        <f t="shared" si="38"/>
        <v>0</v>
      </c>
    </row>
    <row r="1319" spans="12:13" x14ac:dyDescent="0.15">
      <c r="L1319" s="3">
        <v>1318</v>
      </c>
      <c r="M1319" s="3">
        <f t="shared" si="38"/>
        <v>0</v>
      </c>
    </row>
    <row r="1320" spans="12:13" x14ac:dyDescent="0.15">
      <c r="L1320" s="3">
        <v>1319</v>
      </c>
      <c r="M1320" s="3">
        <f t="shared" si="38"/>
        <v>0</v>
      </c>
    </row>
    <row r="1321" spans="12:13" x14ac:dyDescent="0.15">
      <c r="L1321" s="3">
        <v>1320</v>
      </c>
      <c r="M1321" s="3">
        <f t="shared" si="38"/>
        <v>0</v>
      </c>
    </row>
    <row r="1322" spans="12:13" x14ac:dyDescent="0.15">
      <c r="L1322" s="3">
        <v>1321</v>
      </c>
      <c r="M1322" s="3">
        <f t="shared" si="38"/>
        <v>0</v>
      </c>
    </row>
    <row r="1323" spans="12:13" x14ac:dyDescent="0.15">
      <c r="L1323" s="3">
        <v>1322</v>
      </c>
      <c r="M1323" s="3">
        <f t="shared" si="38"/>
        <v>0</v>
      </c>
    </row>
    <row r="1324" spans="12:13" x14ac:dyDescent="0.15">
      <c r="L1324" s="3">
        <v>1323</v>
      </c>
      <c r="M1324" s="3">
        <f t="shared" si="38"/>
        <v>1</v>
      </c>
    </row>
    <row r="1325" spans="12:13" x14ac:dyDescent="0.15">
      <c r="L1325" s="3">
        <v>1324</v>
      </c>
      <c r="M1325" s="3">
        <f t="shared" si="38"/>
        <v>0</v>
      </c>
    </row>
    <row r="1326" spans="12:13" x14ac:dyDescent="0.15">
      <c r="L1326" s="3">
        <v>1325</v>
      </c>
      <c r="M1326" s="3">
        <f t="shared" si="38"/>
        <v>1</v>
      </c>
    </row>
    <row r="1327" spans="12:13" x14ac:dyDescent="0.15">
      <c r="L1327" s="3">
        <v>1326</v>
      </c>
      <c r="M1327" s="3">
        <f t="shared" si="38"/>
        <v>1</v>
      </c>
    </row>
    <row r="1328" spans="12:13" x14ac:dyDescent="0.15">
      <c r="L1328" s="3">
        <v>1327</v>
      </c>
      <c r="M1328" s="3">
        <f t="shared" si="38"/>
        <v>1</v>
      </c>
    </row>
    <row r="1329" spans="12:13" x14ac:dyDescent="0.15">
      <c r="L1329" s="3">
        <v>1328</v>
      </c>
      <c r="M1329" s="3">
        <f t="shared" si="38"/>
        <v>1</v>
      </c>
    </row>
    <row r="1330" spans="12:13" x14ac:dyDescent="0.15">
      <c r="L1330" s="3">
        <v>1329</v>
      </c>
      <c r="M1330" s="3">
        <f t="shared" si="38"/>
        <v>0</v>
      </c>
    </row>
    <row r="1331" spans="12:13" x14ac:dyDescent="0.15">
      <c r="L1331" s="3">
        <v>1330</v>
      </c>
      <c r="M1331" s="3">
        <f t="shared" si="38"/>
        <v>0</v>
      </c>
    </row>
    <row r="1332" spans="12:13" x14ac:dyDescent="0.15">
      <c r="L1332" s="3">
        <v>1331</v>
      </c>
      <c r="M1332" s="3">
        <f t="shared" si="38"/>
        <v>1</v>
      </c>
    </row>
    <row r="1333" spans="12:13" x14ac:dyDescent="0.15">
      <c r="L1333" s="3">
        <v>1332</v>
      </c>
      <c r="M1333" s="3">
        <f t="shared" si="38"/>
        <v>1</v>
      </c>
    </row>
    <row r="1334" spans="12:13" x14ac:dyDescent="0.15">
      <c r="L1334" s="3">
        <v>1333</v>
      </c>
      <c r="M1334" s="3">
        <f t="shared" si="38"/>
        <v>1</v>
      </c>
    </row>
    <row r="1335" spans="12:13" x14ac:dyDescent="0.15">
      <c r="L1335" s="3">
        <v>1334</v>
      </c>
      <c r="M1335" s="3">
        <f t="shared" si="38"/>
        <v>1</v>
      </c>
    </row>
    <row r="1336" spans="12:13" x14ac:dyDescent="0.15">
      <c r="L1336" s="3">
        <v>1335</v>
      </c>
      <c r="M1336" s="3">
        <f t="shared" si="38"/>
        <v>0</v>
      </c>
    </row>
    <row r="1337" spans="12:13" x14ac:dyDescent="0.15">
      <c r="L1337" s="3">
        <v>1336</v>
      </c>
      <c r="M1337" s="3">
        <f t="shared" si="38"/>
        <v>0</v>
      </c>
    </row>
    <row r="1338" spans="12:13" x14ac:dyDescent="0.15">
      <c r="L1338" s="3">
        <v>1337</v>
      </c>
      <c r="M1338" s="3">
        <f t="shared" si="38"/>
        <v>1</v>
      </c>
    </row>
    <row r="1339" spans="12:13" x14ac:dyDescent="0.15">
      <c r="L1339" s="3">
        <v>1338</v>
      </c>
      <c r="M1339" s="3">
        <f t="shared" si="38"/>
        <v>0</v>
      </c>
    </row>
    <row r="1340" spans="12:13" x14ac:dyDescent="0.15">
      <c r="L1340" s="3">
        <v>1339</v>
      </c>
      <c r="M1340" s="3">
        <f t="shared" si="38"/>
        <v>0</v>
      </c>
    </row>
    <row r="1341" spans="12:13" x14ac:dyDescent="0.15">
      <c r="L1341" s="3">
        <v>1340</v>
      </c>
      <c r="M1341" s="3">
        <f t="shared" si="38"/>
        <v>3</v>
      </c>
    </row>
    <row r="1342" spans="12:13" x14ac:dyDescent="0.15">
      <c r="L1342" s="3">
        <v>1341</v>
      </c>
      <c r="M1342" s="3">
        <f t="shared" si="38"/>
        <v>1</v>
      </c>
    </row>
    <row r="1343" spans="12:13" x14ac:dyDescent="0.15">
      <c r="L1343" s="3">
        <v>1342</v>
      </c>
      <c r="M1343" s="3">
        <f t="shared" si="38"/>
        <v>0</v>
      </c>
    </row>
    <row r="1344" spans="12:13" x14ac:dyDescent="0.15">
      <c r="L1344" s="3">
        <v>1343</v>
      </c>
      <c r="M1344" s="3">
        <f t="shared" si="38"/>
        <v>0</v>
      </c>
    </row>
    <row r="1345" spans="12:13" x14ac:dyDescent="0.15">
      <c r="L1345" s="3">
        <v>1344</v>
      </c>
      <c r="M1345" s="3">
        <f t="shared" si="38"/>
        <v>1</v>
      </c>
    </row>
    <row r="1346" spans="12:13" x14ac:dyDescent="0.15">
      <c r="L1346" s="3">
        <v>1345</v>
      </c>
      <c r="M1346" s="3">
        <f t="shared" si="38"/>
        <v>0</v>
      </c>
    </row>
    <row r="1347" spans="12:13" x14ac:dyDescent="0.15">
      <c r="L1347" s="3">
        <v>1346</v>
      </c>
      <c r="M1347" s="3">
        <f t="shared" ref="M1347:M1410" si="39">COUNTIF(C:C,L1347)</f>
        <v>1</v>
      </c>
    </row>
    <row r="1348" spans="12:13" x14ac:dyDescent="0.15">
      <c r="L1348" s="3">
        <v>1347</v>
      </c>
      <c r="M1348" s="3">
        <f t="shared" si="39"/>
        <v>0</v>
      </c>
    </row>
    <row r="1349" spans="12:13" x14ac:dyDescent="0.15">
      <c r="L1349" s="3">
        <v>1348</v>
      </c>
      <c r="M1349" s="3">
        <f t="shared" si="39"/>
        <v>1</v>
      </c>
    </row>
    <row r="1350" spans="12:13" x14ac:dyDescent="0.15">
      <c r="L1350" s="3">
        <v>1349</v>
      </c>
      <c r="M1350" s="3">
        <f t="shared" si="39"/>
        <v>0</v>
      </c>
    </row>
    <row r="1351" spans="12:13" x14ac:dyDescent="0.15">
      <c r="L1351" s="3">
        <v>1350</v>
      </c>
      <c r="M1351" s="3">
        <f t="shared" si="39"/>
        <v>0</v>
      </c>
    </row>
    <row r="1352" spans="12:13" x14ac:dyDescent="0.15">
      <c r="L1352" s="3">
        <v>1351</v>
      </c>
      <c r="M1352" s="3">
        <f t="shared" si="39"/>
        <v>1</v>
      </c>
    </row>
    <row r="1353" spans="12:13" x14ac:dyDescent="0.15">
      <c r="L1353" s="3">
        <v>1352</v>
      </c>
      <c r="M1353" s="3">
        <f t="shared" si="39"/>
        <v>0</v>
      </c>
    </row>
    <row r="1354" spans="12:13" x14ac:dyDescent="0.15">
      <c r="L1354" s="3">
        <v>1353</v>
      </c>
      <c r="M1354" s="3">
        <f t="shared" si="39"/>
        <v>1</v>
      </c>
    </row>
    <row r="1355" spans="12:13" x14ac:dyDescent="0.15">
      <c r="L1355" s="3">
        <v>1354</v>
      </c>
      <c r="M1355" s="3">
        <f t="shared" si="39"/>
        <v>0</v>
      </c>
    </row>
    <row r="1356" spans="12:13" x14ac:dyDescent="0.15">
      <c r="L1356" s="3">
        <v>1355</v>
      </c>
      <c r="M1356" s="3">
        <f t="shared" si="39"/>
        <v>1</v>
      </c>
    </row>
    <row r="1357" spans="12:13" x14ac:dyDescent="0.15">
      <c r="L1357" s="3">
        <v>1356</v>
      </c>
      <c r="M1357" s="3">
        <f t="shared" si="39"/>
        <v>1</v>
      </c>
    </row>
    <row r="1358" spans="12:13" x14ac:dyDescent="0.15">
      <c r="L1358" s="3">
        <v>1357</v>
      </c>
      <c r="M1358" s="3">
        <f t="shared" si="39"/>
        <v>1</v>
      </c>
    </row>
    <row r="1359" spans="12:13" x14ac:dyDescent="0.15">
      <c r="L1359" s="3">
        <v>1358</v>
      </c>
      <c r="M1359" s="3">
        <f t="shared" si="39"/>
        <v>1</v>
      </c>
    </row>
    <row r="1360" spans="12:13" x14ac:dyDescent="0.15">
      <c r="L1360" s="3">
        <v>1359</v>
      </c>
      <c r="M1360" s="3">
        <f t="shared" si="39"/>
        <v>0</v>
      </c>
    </row>
    <row r="1361" spans="12:13" x14ac:dyDescent="0.15">
      <c r="L1361" s="3">
        <v>1360</v>
      </c>
      <c r="M1361" s="3">
        <f t="shared" si="39"/>
        <v>1</v>
      </c>
    </row>
    <row r="1362" spans="12:13" x14ac:dyDescent="0.15">
      <c r="L1362" s="3">
        <v>1361</v>
      </c>
      <c r="M1362" s="3">
        <f t="shared" si="39"/>
        <v>2</v>
      </c>
    </row>
    <row r="1363" spans="12:13" x14ac:dyDescent="0.15">
      <c r="L1363" s="3">
        <v>1362</v>
      </c>
      <c r="M1363" s="3">
        <f t="shared" si="39"/>
        <v>0</v>
      </c>
    </row>
    <row r="1364" spans="12:13" x14ac:dyDescent="0.15">
      <c r="L1364" s="3">
        <v>1363</v>
      </c>
      <c r="M1364" s="3">
        <f t="shared" si="39"/>
        <v>1</v>
      </c>
    </row>
    <row r="1365" spans="12:13" x14ac:dyDescent="0.15">
      <c r="L1365" s="3">
        <v>1364</v>
      </c>
      <c r="M1365" s="3">
        <f t="shared" si="39"/>
        <v>1</v>
      </c>
    </row>
    <row r="1366" spans="12:13" x14ac:dyDescent="0.15">
      <c r="L1366" s="3">
        <v>1365</v>
      </c>
      <c r="M1366" s="3">
        <f t="shared" si="39"/>
        <v>1</v>
      </c>
    </row>
    <row r="1367" spans="12:13" x14ac:dyDescent="0.15">
      <c r="L1367" s="3">
        <v>1366</v>
      </c>
      <c r="M1367" s="3">
        <f t="shared" si="39"/>
        <v>1</v>
      </c>
    </row>
    <row r="1368" spans="12:13" x14ac:dyDescent="0.15">
      <c r="L1368" s="3">
        <v>1367</v>
      </c>
      <c r="M1368" s="3">
        <f t="shared" si="39"/>
        <v>0</v>
      </c>
    </row>
    <row r="1369" spans="12:13" x14ac:dyDescent="0.15">
      <c r="L1369" s="3">
        <v>1368</v>
      </c>
      <c r="M1369" s="3">
        <f t="shared" si="39"/>
        <v>1</v>
      </c>
    </row>
    <row r="1370" spans="12:13" x14ac:dyDescent="0.15">
      <c r="L1370" s="3">
        <v>1369</v>
      </c>
      <c r="M1370" s="3">
        <f t="shared" si="39"/>
        <v>2</v>
      </c>
    </row>
    <row r="1371" spans="12:13" x14ac:dyDescent="0.15">
      <c r="L1371" s="3">
        <v>1370</v>
      </c>
      <c r="M1371" s="3">
        <f t="shared" si="39"/>
        <v>2</v>
      </c>
    </row>
    <row r="1372" spans="12:13" x14ac:dyDescent="0.15">
      <c r="L1372" s="3">
        <v>1371</v>
      </c>
      <c r="M1372" s="3">
        <f t="shared" si="39"/>
        <v>0</v>
      </c>
    </row>
    <row r="1373" spans="12:13" x14ac:dyDescent="0.15">
      <c r="L1373" s="3">
        <v>1372</v>
      </c>
      <c r="M1373" s="3">
        <f t="shared" si="39"/>
        <v>0</v>
      </c>
    </row>
    <row r="1374" spans="12:13" x14ac:dyDescent="0.15">
      <c r="L1374" s="3">
        <v>1373</v>
      </c>
      <c r="M1374" s="3">
        <f t="shared" si="39"/>
        <v>1</v>
      </c>
    </row>
    <row r="1375" spans="12:13" x14ac:dyDescent="0.15">
      <c r="L1375" s="3">
        <v>1374</v>
      </c>
      <c r="M1375" s="3">
        <f t="shared" si="39"/>
        <v>1</v>
      </c>
    </row>
    <row r="1376" spans="12:13" x14ac:dyDescent="0.15">
      <c r="L1376" s="3">
        <v>1375</v>
      </c>
      <c r="M1376" s="3">
        <f t="shared" si="39"/>
        <v>0</v>
      </c>
    </row>
    <row r="1377" spans="12:13" x14ac:dyDescent="0.15">
      <c r="L1377" s="3">
        <v>1376</v>
      </c>
      <c r="M1377" s="3">
        <f t="shared" si="39"/>
        <v>0</v>
      </c>
    </row>
    <row r="1378" spans="12:13" x14ac:dyDescent="0.15">
      <c r="L1378" s="3">
        <v>1377</v>
      </c>
      <c r="M1378" s="3">
        <f t="shared" si="39"/>
        <v>1</v>
      </c>
    </row>
    <row r="1379" spans="12:13" x14ac:dyDescent="0.15">
      <c r="L1379" s="3">
        <v>1378</v>
      </c>
      <c r="M1379" s="3">
        <f t="shared" si="39"/>
        <v>1</v>
      </c>
    </row>
    <row r="1380" spans="12:13" x14ac:dyDescent="0.15">
      <c r="L1380" s="3">
        <v>1379</v>
      </c>
      <c r="M1380" s="3">
        <f t="shared" si="39"/>
        <v>0</v>
      </c>
    </row>
    <row r="1381" spans="12:13" x14ac:dyDescent="0.15">
      <c r="L1381" s="3">
        <v>1380</v>
      </c>
      <c r="M1381" s="3">
        <f t="shared" si="39"/>
        <v>0</v>
      </c>
    </row>
    <row r="1382" spans="12:13" x14ac:dyDescent="0.15">
      <c r="L1382" s="3">
        <v>1381</v>
      </c>
      <c r="M1382" s="3">
        <f t="shared" si="39"/>
        <v>5</v>
      </c>
    </row>
    <row r="1383" spans="12:13" x14ac:dyDescent="0.15">
      <c r="L1383" s="3">
        <v>1382</v>
      </c>
      <c r="M1383" s="3">
        <f t="shared" si="39"/>
        <v>5</v>
      </c>
    </row>
    <row r="1384" spans="12:13" x14ac:dyDescent="0.15">
      <c r="L1384" s="3">
        <v>1383</v>
      </c>
      <c r="M1384" s="3">
        <f t="shared" si="39"/>
        <v>4</v>
      </c>
    </row>
    <row r="1385" spans="12:13" x14ac:dyDescent="0.15">
      <c r="L1385" s="3">
        <v>1384</v>
      </c>
      <c r="M1385" s="3">
        <f t="shared" si="39"/>
        <v>5</v>
      </c>
    </row>
    <row r="1386" spans="12:13" x14ac:dyDescent="0.15">
      <c r="L1386" s="3">
        <v>1385</v>
      </c>
      <c r="M1386" s="3">
        <f t="shared" si="39"/>
        <v>2</v>
      </c>
    </row>
    <row r="1387" spans="12:13" x14ac:dyDescent="0.15">
      <c r="L1387" s="3">
        <v>1386</v>
      </c>
      <c r="M1387" s="3">
        <f t="shared" si="39"/>
        <v>0</v>
      </c>
    </row>
    <row r="1388" spans="12:13" x14ac:dyDescent="0.15">
      <c r="L1388" s="3">
        <v>1387</v>
      </c>
      <c r="M1388" s="3">
        <f t="shared" si="39"/>
        <v>3</v>
      </c>
    </row>
    <row r="1389" spans="12:13" x14ac:dyDescent="0.15">
      <c r="L1389" s="3">
        <v>1388</v>
      </c>
      <c r="M1389" s="3">
        <f t="shared" si="39"/>
        <v>2</v>
      </c>
    </row>
    <row r="1390" spans="12:13" x14ac:dyDescent="0.15">
      <c r="L1390" s="3">
        <v>1389</v>
      </c>
      <c r="M1390" s="3">
        <f t="shared" si="39"/>
        <v>2</v>
      </c>
    </row>
    <row r="1391" spans="12:13" x14ac:dyDescent="0.15">
      <c r="L1391" s="3">
        <v>1390</v>
      </c>
      <c r="M1391" s="3">
        <f t="shared" si="39"/>
        <v>1</v>
      </c>
    </row>
    <row r="1392" spans="12:13" x14ac:dyDescent="0.15">
      <c r="L1392" s="3">
        <v>1391</v>
      </c>
      <c r="M1392" s="3">
        <f t="shared" si="39"/>
        <v>1</v>
      </c>
    </row>
    <row r="1393" spans="12:13" x14ac:dyDescent="0.15">
      <c r="L1393" s="3">
        <v>1392</v>
      </c>
      <c r="M1393" s="3">
        <f t="shared" si="39"/>
        <v>3</v>
      </c>
    </row>
    <row r="1394" spans="12:13" x14ac:dyDescent="0.15">
      <c r="L1394" s="3">
        <v>1393</v>
      </c>
      <c r="M1394" s="3">
        <f t="shared" si="39"/>
        <v>4</v>
      </c>
    </row>
    <row r="1395" spans="12:13" x14ac:dyDescent="0.15">
      <c r="L1395" s="3">
        <v>1394</v>
      </c>
      <c r="M1395" s="3">
        <f t="shared" si="39"/>
        <v>3</v>
      </c>
    </row>
    <row r="1396" spans="12:13" x14ac:dyDescent="0.15">
      <c r="L1396" s="3">
        <v>1395</v>
      </c>
      <c r="M1396" s="3">
        <f t="shared" si="39"/>
        <v>1</v>
      </c>
    </row>
    <row r="1397" spans="12:13" x14ac:dyDescent="0.15">
      <c r="L1397" s="3">
        <v>1396</v>
      </c>
      <c r="M1397" s="3">
        <f t="shared" si="39"/>
        <v>2</v>
      </c>
    </row>
    <row r="1398" spans="12:13" x14ac:dyDescent="0.15">
      <c r="L1398" s="3">
        <v>1397</v>
      </c>
      <c r="M1398" s="3">
        <f t="shared" si="39"/>
        <v>0</v>
      </c>
    </row>
    <row r="1399" spans="12:13" x14ac:dyDescent="0.15">
      <c r="L1399" s="3">
        <v>1398</v>
      </c>
      <c r="M1399" s="3">
        <f t="shared" si="39"/>
        <v>1</v>
      </c>
    </row>
    <row r="1400" spans="12:13" x14ac:dyDescent="0.15">
      <c r="L1400" s="3">
        <v>1399</v>
      </c>
      <c r="M1400" s="3">
        <f t="shared" si="39"/>
        <v>3</v>
      </c>
    </row>
    <row r="1401" spans="12:13" x14ac:dyDescent="0.15">
      <c r="L1401" s="3">
        <v>1400</v>
      </c>
      <c r="M1401" s="3">
        <f t="shared" si="39"/>
        <v>2</v>
      </c>
    </row>
    <row r="1402" spans="12:13" x14ac:dyDescent="0.15">
      <c r="L1402" s="3">
        <v>1401</v>
      </c>
      <c r="M1402" s="3">
        <f t="shared" si="39"/>
        <v>1</v>
      </c>
    </row>
    <row r="1403" spans="12:13" x14ac:dyDescent="0.15">
      <c r="L1403" s="3">
        <v>1402</v>
      </c>
      <c r="M1403" s="3">
        <f t="shared" si="39"/>
        <v>3</v>
      </c>
    </row>
    <row r="1404" spans="12:13" x14ac:dyDescent="0.15">
      <c r="L1404" s="3">
        <v>1403</v>
      </c>
      <c r="M1404" s="3">
        <f t="shared" si="39"/>
        <v>1</v>
      </c>
    </row>
    <row r="1405" spans="12:13" x14ac:dyDescent="0.15">
      <c r="L1405" s="3">
        <v>1404</v>
      </c>
      <c r="M1405" s="3">
        <f t="shared" si="39"/>
        <v>1</v>
      </c>
    </row>
    <row r="1406" spans="12:13" x14ac:dyDescent="0.15">
      <c r="L1406" s="3">
        <v>1405</v>
      </c>
      <c r="M1406" s="3">
        <f t="shared" si="39"/>
        <v>0</v>
      </c>
    </row>
    <row r="1407" spans="12:13" x14ac:dyDescent="0.15">
      <c r="L1407" s="3">
        <v>1406</v>
      </c>
      <c r="M1407" s="3">
        <f t="shared" si="39"/>
        <v>1</v>
      </c>
    </row>
    <row r="1408" spans="12:13" x14ac:dyDescent="0.15">
      <c r="L1408" s="3">
        <v>1407</v>
      </c>
      <c r="M1408" s="3">
        <f t="shared" si="39"/>
        <v>1</v>
      </c>
    </row>
    <row r="1409" spans="12:13" x14ac:dyDescent="0.15">
      <c r="L1409" s="3">
        <v>1408</v>
      </c>
      <c r="M1409" s="3">
        <f t="shared" si="39"/>
        <v>0</v>
      </c>
    </row>
    <row r="1410" spans="12:13" x14ac:dyDescent="0.15">
      <c r="L1410" s="3">
        <v>1409</v>
      </c>
      <c r="M1410" s="3">
        <f t="shared" si="39"/>
        <v>3</v>
      </c>
    </row>
    <row r="1411" spans="12:13" x14ac:dyDescent="0.15">
      <c r="L1411" s="3">
        <v>1410</v>
      </c>
      <c r="M1411" s="3">
        <f t="shared" ref="M1411:M1441" si="40">COUNTIF(C:C,L1411)</f>
        <v>0</v>
      </c>
    </row>
    <row r="1412" spans="12:13" x14ac:dyDescent="0.15">
      <c r="L1412" s="3">
        <v>1411</v>
      </c>
      <c r="M1412" s="3">
        <f t="shared" si="40"/>
        <v>4</v>
      </c>
    </row>
    <row r="1413" spans="12:13" x14ac:dyDescent="0.15">
      <c r="L1413" s="3">
        <v>1412</v>
      </c>
      <c r="M1413" s="3">
        <f t="shared" si="40"/>
        <v>0</v>
      </c>
    </row>
    <row r="1414" spans="12:13" x14ac:dyDescent="0.15">
      <c r="L1414" s="3">
        <v>1413</v>
      </c>
      <c r="M1414" s="3">
        <f t="shared" si="40"/>
        <v>0</v>
      </c>
    </row>
    <row r="1415" spans="12:13" x14ac:dyDescent="0.15">
      <c r="L1415" s="3">
        <v>1414</v>
      </c>
      <c r="M1415" s="3">
        <f t="shared" si="40"/>
        <v>4</v>
      </c>
    </row>
    <row r="1416" spans="12:13" x14ac:dyDescent="0.15">
      <c r="L1416" s="3">
        <v>1415</v>
      </c>
      <c r="M1416" s="3">
        <f t="shared" si="40"/>
        <v>0</v>
      </c>
    </row>
    <row r="1417" spans="12:13" x14ac:dyDescent="0.15">
      <c r="L1417" s="3">
        <v>1416</v>
      </c>
      <c r="M1417" s="3">
        <f t="shared" si="40"/>
        <v>2</v>
      </c>
    </row>
    <row r="1418" spans="12:13" x14ac:dyDescent="0.15">
      <c r="L1418" s="3">
        <v>1417</v>
      </c>
      <c r="M1418" s="3">
        <f t="shared" si="40"/>
        <v>0</v>
      </c>
    </row>
    <row r="1419" spans="12:13" x14ac:dyDescent="0.15">
      <c r="L1419" s="3">
        <v>1418</v>
      </c>
      <c r="M1419" s="3">
        <f t="shared" si="40"/>
        <v>3</v>
      </c>
    </row>
    <row r="1420" spans="12:13" x14ac:dyDescent="0.15">
      <c r="L1420" s="3">
        <v>1419</v>
      </c>
      <c r="M1420" s="3">
        <f t="shared" si="40"/>
        <v>2</v>
      </c>
    </row>
    <row r="1421" spans="12:13" x14ac:dyDescent="0.15">
      <c r="L1421" s="3">
        <v>1420</v>
      </c>
      <c r="M1421" s="3">
        <f t="shared" si="40"/>
        <v>1</v>
      </c>
    </row>
    <row r="1422" spans="12:13" x14ac:dyDescent="0.15">
      <c r="L1422" s="3">
        <v>1421</v>
      </c>
      <c r="M1422" s="3">
        <f t="shared" si="40"/>
        <v>0</v>
      </c>
    </row>
    <row r="1423" spans="12:13" x14ac:dyDescent="0.15">
      <c r="L1423" s="3">
        <v>1422</v>
      </c>
      <c r="M1423" s="3">
        <f t="shared" si="40"/>
        <v>0</v>
      </c>
    </row>
    <row r="1424" spans="12:13" x14ac:dyDescent="0.15">
      <c r="L1424" s="3">
        <v>1423</v>
      </c>
      <c r="M1424" s="3">
        <f t="shared" si="40"/>
        <v>0</v>
      </c>
    </row>
    <row r="1425" spans="12:13" x14ac:dyDescent="0.15">
      <c r="L1425" s="3">
        <v>1424</v>
      </c>
      <c r="M1425" s="3">
        <f t="shared" si="40"/>
        <v>1</v>
      </c>
    </row>
    <row r="1426" spans="12:13" x14ac:dyDescent="0.15">
      <c r="L1426" s="3">
        <v>1425</v>
      </c>
      <c r="M1426" s="3">
        <f t="shared" si="40"/>
        <v>0</v>
      </c>
    </row>
    <row r="1427" spans="12:13" x14ac:dyDescent="0.15">
      <c r="L1427" s="3">
        <v>1426</v>
      </c>
      <c r="M1427" s="3">
        <f t="shared" si="40"/>
        <v>1</v>
      </c>
    </row>
    <row r="1428" spans="12:13" x14ac:dyDescent="0.15">
      <c r="L1428" s="3">
        <v>1427</v>
      </c>
      <c r="M1428" s="3">
        <f t="shared" si="40"/>
        <v>2</v>
      </c>
    </row>
    <row r="1429" spans="12:13" x14ac:dyDescent="0.15">
      <c r="L1429" s="3">
        <v>1428</v>
      </c>
      <c r="M1429" s="3">
        <f t="shared" si="40"/>
        <v>1</v>
      </c>
    </row>
    <row r="1430" spans="12:13" x14ac:dyDescent="0.15">
      <c r="L1430" s="3">
        <v>1429</v>
      </c>
      <c r="M1430" s="3">
        <f t="shared" si="40"/>
        <v>0</v>
      </c>
    </row>
    <row r="1431" spans="12:13" x14ac:dyDescent="0.15">
      <c r="L1431" s="3">
        <v>1430</v>
      </c>
      <c r="M1431" s="3">
        <f t="shared" si="40"/>
        <v>0</v>
      </c>
    </row>
    <row r="1432" spans="12:13" x14ac:dyDescent="0.15">
      <c r="L1432" s="3">
        <v>1431</v>
      </c>
      <c r="M1432" s="3">
        <f t="shared" si="40"/>
        <v>0</v>
      </c>
    </row>
    <row r="1433" spans="12:13" x14ac:dyDescent="0.15">
      <c r="L1433" s="3">
        <v>1432</v>
      </c>
      <c r="M1433" s="3">
        <f t="shared" si="40"/>
        <v>1</v>
      </c>
    </row>
    <row r="1434" spans="12:13" x14ac:dyDescent="0.15">
      <c r="L1434" s="3">
        <v>1433</v>
      </c>
      <c r="M1434" s="3">
        <f t="shared" si="40"/>
        <v>3</v>
      </c>
    </row>
    <row r="1435" spans="12:13" x14ac:dyDescent="0.15">
      <c r="L1435" s="3">
        <v>1434</v>
      </c>
      <c r="M1435" s="3">
        <f t="shared" si="40"/>
        <v>1</v>
      </c>
    </row>
    <row r="1436" spans="12:13" x14ac:dyDescent="0.15">
      <c r="L1436" s="3">
        <v>1435</v>
      </c>
      <c r="M1436" s="3">
        <f t="shared" si="40"/>
        <v>0</v>
      </c>
    </row>
    <row r="1437" spans="12:13" x14ac:dyDescent="0.15">
      <c r="L1437" s="3">
        <v>1436</v>
      </c>
      <c r="M1437" s="3">
        <f t="shared" si="40"/>
        <v>1</v>
      </c>
    </row>
    <row r="1438" spans="12:13" x14ac:dyDescent="0.15">
      <c r="L1438" s="3">
        <v>1437</v>
      </c>
      <c r="M1438" s="3">
        <f t="shared" si="40"/>
        <v>2</v>
      </c>
    </row>
    <row r="1439" spans="12:13" x14ac:dyDescent="0.15">
      <c r="L1439" s="3">
        <v>1438</v>
      </c>
      <c r="M1439" s="3">
        <f t="shared" si="40"/>
        <v>0</v>
      </c>
    </row>
    <row r="1440" spans="12:13" x14ac:dyDescent="0.15">
      <c r="L1440" s="3">
        <v>1439</v>
      </c>
      <c r="M1440" s="3">
        <f t="shared" si="40"/>
        <v>2</v>
      </c>
    </row>
    <row r="1441" spans="12:13" x14ac:dyDescent="0.15">
      <c r="L1441" s="3">
        <v>1440</v>
      </c>
      <c r="M1441" s="3">
        <f t="shared" si="40"/>
        <v>0</v>
      </c>
    </row>
    <row r="1442" spans="12:13" x14ac:dyDescent="0.15">
      <c r="L1442" s="3" t="s">
        <v>12</v>
      </c>
      <c r="M1442" s="3">
        <f>AVERAGE(M391:M571)*15</f>
        <v>4.8895027624309391</v>
      </c>
    </row>
    <row r="1443" spans="12:13" x14ac:dyDescent="0.15">
      <c r="L1443" s="3" t="s">
        <v>13</v>
      </c>
      <c r="M1443" s="3">
        <f>AVERAGE(M1016:M1136)*15</f>
        <v>5.330578512396694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B51-BECF-418F-A41E-6E507EE2C958}">
  <dimension ref="A1:M1443"/>
  <sheetViews>
    <sheetView zoomScale="85" zoomScaleNormal="85" workbookViewId="0">
      <selection activeCell="M1" sqref="M1:M1048576"/>
    </sheetView>
  </sheetViews>
  <sheetFormatPr defaultRowHeight="13.5" x14ac:dyDescent="0.15"/>
  <cols>
    <col min="1" max="2" width="23.125" customWidth="1"/>
    <col min="3" max="10" width="13.75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44257</v>
      </c>
      <c r="B2" s="2">
        <v>44257.031944444447</v>
      </c>
      <c r="C2" s="3">
        <v>0</v>
      </c>
      <c r="D2" s="3">
        <v>46</v>
      </c>
      <c r="E2" s="3">
        <v>24.88</v>
      </c>
      <c r="F2" s="3">
        <v>32.452173909999999</v>
      </c>
      <c r="G2" s="3">
        <v>43</v>
      </c>
      <c r="H2" s="3">
        <v>99</v>
      </c>
      <c r="I2" s="3">
        <v>44.428571429999998</v>
      </c>
      <c r="J2" s="3">
        <f>C2+D2</f>
        <v>46</v>
      </c>
      <c r="L2" s="3">
        <v>1</v>
      </c>
      <c r="M2" s="3">
        <f>COUNTIF(C:C,L2)</f>
        <v>0</v>
      </c>
    </row>
    <row r="3" spans="1:13" x14ac:dyDescent="0.15">
      <c r="A3" s="2">
        <v>44257.001388888893</v>
      </c>
      <c r="B3" s="2">
        <v>44257.03125</v>
      </c>
      <c r="C3" s="3">
        <v>2</v>
      </c>
      <c r="D3" s="3">
        <v>43</v>
      </c>
      <c r="E3" s="3">
        <v>31.04</v>
      </c>
      <c r="F3" s="3">
        <v>43.311627909999999</v>
      </c>
      <c r="G3" s="3">
        <v>49</v>
      </c>
      <c r="H3" s="3">
        <v>74</v>
      </c>
      <c r="I3" s="3">
        <v>44.92</v>
      </c>
      <c r="J3" s="3">
        <f t="shared" ref="J3:J66" si="0">C3+D3</f>
        <v>45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44256.002083333333</v>
      </c>
      <c r="B4" s="2">
        <v>44256.061111111107</v>
      </c>
      <c r="C4" s="3">
        <v>3</v>
      </c>
      <c r="D4" s="3">
        <v>85</v>
      </c>
      <c r="E4" s="3">
        <v>38.409999999999997</v>
      </c>
      <c r="F4" s="3">
        <v>27.11294118</v>
      </c>
      <c r="G4" s="3">
        <v>5</v>
      </c>
      <c r="H4" s="3">
        <v>99</v>
      </c>
      <c r="I4" s="3">
        <v>40.861702129999998</v>
      </c>
      <c r="J4" s="3">
        <f t="shared" si="0"/>
        <v>88</v>
      </c>
      <c r="L4" s="3">
        <v>3</v>
      </c>
      <c r="M4" s="3">
        <f t="shared" si="1"/>
        <v>1</v>
      </c>
    </row>
    <row r="5" spans="1:13" x14ac:dyDescent="0.15">
      <c r="A5" s="2">
        <v>44257.004166666673</v>
      </c>
      <c r="B5" s="2">
        <v>44257.041666666657</v>
      </c>
      <c r="C5" s="3">
        <v>6</v>
      </c>
      <c r="D5" s="3">
        <v>54</v>
      </c>
      <c r="E5" s="3">
        <v>16.739999999999998</v>
      </c>
      <c r="F5" s="3">
        <v>18.600000000000001</v>
      </c>
      <c r="G5" s="3">
        <v>32</v>
      </c>
      <c r="H5" s="3">
        <v>86</v>
      </c>
      <c r="I5" s="3">
        <v>57.481481479999999</v>
      </c>
      <c r="J5" s="3">
        <f t="shared" si="0"/>
        <v>60</v>
      </c>
      <c r="L5" s="3">
        <v>4</v>
      </c>
      <c r="M5" s="3">
        <f t="shared" si="1"/>
        <v>0</v>
      </c>
    </row>
    <row r="6" spans="1:13" x14ac:dyDescent="0.15">
      <c r="A6" s="2">
        <v>44257.004166666673</v>
      </c>
      <c r="B6" s="2">
        <v>44257.017361111109</v>
      </c>
      <c r="C6" s="3">
        <v>6</v>
      </c>
      <c r="D6" s="3">
        <v>19</v>
      </c>
      <c r="E6" s="3">
        <v>9.26</v>
      </c>
      <c r="F6" s="3">
        <v>29.242105259999999</v>
      </c>
      <c r="G6" s="3">
        <v>72</v>
      </c>
      <c r="H6" s="3">
        <v>99</v>
      </c>
      <c r="I6" s="3">
        <v>62</v>
      </c>
      <c r="J6" s="3">
        <f t="shared" si="0"/>
        <v>25</v>
      </c>
      <c r="L6" s="3">
        <v>5</v>
      </c>
      <c r="M6" s="3">
        <f t="shared" si="1"/>
        <v>0</v>
      </c>
    </row>
    <row r="7" spans="1:13" x14ac:dyDescent="0.15">
      <c r="A7" s="2">
        <v>44256.004861111112</v>
      </c>
      <c r="B7" s="2">
        <v>44256.022916666669</v>
      </c>
      <c r="C7" s="3">
        <v>7</v>
      </c>
      <c r="D7" s="3">
        <v>26</v>
      </c>
      <c r="E7" s="3">
        <v>14.7</v>
      </c>
      <c r="F7" s="3">
        <v>33.92307692</v>
      </c>
      <c r="G7" s="3">
        <v>71</v>
      </c>
      <c r="H7" s="3">
        <v>99</v>
      </c>
      <c r="I7" s="3">
        <v>52.5</v>
      </c>
      <c r="J7" s="3">
        <f t="shared" si="0"/>
        <v>33</v>
      </c>
      <c r="L7" s="3">
        <v>6</v>
      </c>
      <c r="M7" s="3">
        <f t="shared" si="1"/>
        <v>2</v>
      </c>
    </row>
    <row r="8" spans="1:13" x14ac:dyDescent="0.15">
      <c r="A8" s="2">
        <v>44256.005555555559</v>
      </c>
      <c r="B8" s="2">
        <v>44256.059027777781</v>
      </c>
      <c r="C8" s="3">
        <v>8</v>
      </c>
      <c r="D8" s="3">
        <v>77</v>
      </c>
      <c r="E8" s="3">
        <v>18.100000000000001</v>
      </c>
      <c r="F8" s="3">
        <v>14.1038961</v>
      </c>
      <c r="G8" s="3">
        <v>54</v>
      </c>
      <c r="H8" s="3">
        <v>99</v>
      </c>
      <c r="I8" s="3">
        <v>40.222222219999999</v>
      </c>
      <c r="J8" s="3">
        <f t="shared" si="0"/>
        <v>85</v>
      </c>
      <c r="L8" s="3">
        <v>7</v>
      </c>
      <c r="M8" s="3">
        <f t="shared" si="1"/>
        <v>1</v>
      </c>
    </row>
    <row r="9" spans="1:13" x14ac:dyDescent="0.15">
      <c r="A9" s="2">
        <v>44256.006249999999</v>
      </c>
      <c r="B9" s="2">
        <v>44256.066666666673</v>
      </c>
      <c r="C9" s="3">
        <v>9</v>
      </c>
      <c r="D9" s="3">
        <v>87</v>
      </c>
      <c r="E9" s="3">
        <v>44.4</v>
      </c>
      <c r="F9" s="3">
        <v>30.62068966</v>
      </c>
      <c r="G9" s="3">
        <v>19</v>
      </c>
      <c r="H9" s="3">
        <v>99</v>
      </c>
      <c r="I9" s="3">
        <v>55.5</v>
      </c>
      <c r="J9" s="3">
        <f t="shared" si="0"/>
        <v>96</v>
      </c>
      <c r="L9" s="3">
        <v>8</v>
      </c>
      <c r="M9" s="3">
        <f t="shared" si="1"/>
        <v>1</v>
      </c>
    </row>
    <row r="10" spans="1:13" x14ac:dyDescent="0.15">
      <c r="A10" s="2">
        <v>44256.006944444453</v>
      </c>
      <c r="B10" s="2">
        <v>44256.02847222222</v>
      </c>
      <c r="C10" s="3">
        <v>10</v>
      </c>
      <c r="D10" s="3">
        <v>31</v>
      </c>
      <c r="E10" s="3">
        <v>15.14</v>
      </c>
      <c r="F10" s="3">
        <v>29.303225810000001</v>
      </c>
      <c r="G10" s="3">
        <v>76</v>
      </c>
      <c r="H10" s="3">
        <v>99</v>
      </c>
      <c r="I10" s="3">
        <v>65.826086959999998</v>
      </c>
      <c r="J10" s="3">
        <f t="shared" si="0"/>
        <v>41</v>
      </c>
      <c r="L10" s="3">
        <v>9</v>
      </c>
      <c r="M10" s="3">
        <f t="shared" si="1"/>
        <v>1</v>
      </c>
    </row>
    <row r="11" spans="1:13" x14ac:dyDescent="0.15">
      <c r="A11" s="2">
        <v>44257.006944444453</v>
      </c>
      <c r="B11" s="2">
        <v>44257.031944444447</v>
      </c>
      <c r="C11" s="3">
        <v>10</v>
      </c>
      <c r="D11" s="3">
        <v>36</v>
      </c>
      <c r="E11" s="3">
        <v>24.74</v>
      </c>
      <c r="F11" s="3">
        <v>41.233333330000001</v>
      </c>
      <c r="G11" s="3">
        <v>35</v>
      </c>
      <c r="H11" s="3">
        <v>38</v>
      </c>
      <c r="I11" s="3">
        <v>104.33333330000001</v>
      </c>
      <c r="J11" s="3">
        <f t="shared" si="0"/>
        <v>46</v>
      </c>
      <c r="L11" s="3">
        <v>10</v>
      </c>
      <c r="M11" s="3">
        <f t="shared" si="1"/>
        <v>2</v>
      </c>
    </row>
    <row r="12" spans="1:13" x14ac:dyDescent="0.15">
      <c r="A12" s="2">
        <v>44256.008333333331</v>
      </c>
      <c r="B12" s="2">
        <v>44256.047222222223</v>
      </c>
      <c r="C12" s="3">
        <v>12</v>
      </c>
      <c r="D12" s="3">
        <v>56</v>
      </c>
      <c r="E12" s="3">
        <v>25.16</v>
      </c>
      <c r="F12" s="3">
        <v>26.957142860000001</v>
      </c>
      <c r="G12" s="3">
        <v>44</v>
      </c>
      <c r="H12" s="3">
        <v>97</v>
      </c>
      <c r="I12" s="3">
        <v>47.471698109999998</v>
      </c>
      <c r="J12" s="3">
        <f t="shared" si="0"/>
        <v>68</v>
      </c>
      <c r="L12" s="3">
        <v>11</v>
      </c>
      <c r="M12" s="3">
        <f t="shared" si="1"/>
        <v>0</v>
      </c>
    </row>
    <row r="13" spans="1:13" x14ac:dyDescent="0.15">
      <c r="A13" s="2">
        <v>44256.009027777778</v>
      </c>
      <c r="B13" s="2">
        <v>44256.046527777777</v>
      </c>
      <c r="C13" s="3">
        <v>13</v>
      </c>
      <c r="D13" s="3">
        <v>54</v>
      </c>
      <c r="E13" s="3">
        <v>43.04</v>
      </c>
      <c r="F13" s="3">
        <v>47.82222222</v>
      </c>
      <c r="G13" s="3">
        <v>35</v>
      </c>
      <c r="H13" s="3">
        <v>99</v>
      </c>
      <c r="I13" s="3">
        <v>67.25</v>
      </c>
      <c r="J13" s="3">
        <f t="shared" si="0"/>
        <v>67</v>
      </c>
      <c r="L13" s="3">
        <v>12</v>
      </c>
      <c r="M13" s="3">
        <f t="shared" si="1"/>
        <v>1</v>
      </c>
    </row>
    <row r="14" spans="1:13" x14ac:dyDescent="0.15">
      <c r="A14" s="2">
        <v>44257.009027777778</v>
      </c>
      <c r="B14" s="2">
        <v>44257.043749999997</v>
      </c>
      <c r="C14" s="3">
        <v>13</v>
      </c>
      <c r="D14" s="3">
        <v>50</v>
      </c>
      <c r="E14" s="3">
        <v>28.86</v>
      </c>
      <c r="F14" s="3">
        <v>34.631999999999998</v>
      </c>
      <c r="G14" s="3">
        <v>33</v>
      </c>
      <c r="H14" s="3">
        <v>38</v>
      </c>
      <c r="I14" s="3">
        <v>46.8</v>
      </c>
      <c r="J14" s="3">
        <f t="shared" si="0"/>
        <v>63</v>
      </c>
      <c r="L14" s="3">
        <v>13</v>
      </c>
      <c r="M14" s="3">
        <f t="shared" si="1"/>
        <v>2</v>
      </c>
    </row>
    <row r="15" spans="1:13" x14ac:dyDescent="0.15">
      <c r="A15" s="2">
        <v>44256.009722222218</v>
      </c>
      <c r="B15" s="2">
        <v>44256.045138888891</v>
      </c>
      <c r="C15" s="3">
        <v>14</v>
      </c>
      <c r="D15" s="3">
        <v>51</v>
      </c>
      <c r="E15" s="3">
        <v>25.4</v>
      </c>
      <c r="F15" s="3">
        <v>29.882352940000001</v>
      </c>
      <c r="G15" s="3">
        <v>51</v>
      </c>
      <c r="H15" s="3">
        <v>99</v>
      </c>
      <c r="I15" s="3">
        <v>52.916666669999998</v>
      </c>
      <c r="J15" s="3">
        <f t="shared" si="0"/>
        <v>65</v>
      </c>
      <c r="L15" s="3">
        <v>14</v>
      </c>
      <c r="M15" s="3">
        <f t="shared" si="1"/>
        <v>1</v>
      </c>
    </row>
    <row r="16" spans="1:13" x14ac:dyDescent="0.15">
      <c r="A16" s="2">
        <v>44256.011111111111</v>
      </c>
      <c r="B16" s="2">
        <v>44256.068749999999</v>
      </c>
      <c r="C16" s="3">
        <v>16</v>
      </c>
      <c r="D16" s="3">
        <v>83</v>
      </c>
      <c r="E16" s="3">
        <v>43.58</v>
      </c>
      <c r="F16" s="3">
        <v>31.503614460000001</v>
      </c>
      <c r="G16" s="3">
        <v>35</v>
      </c>
      <c r="H16" s="3">
        <v>100</v>
      </c>
      <c r="I16" s="3">
        <v>67.046153849999996</v>
      </c>
      <c r="J16" s="3">
        <f t="shared" si="0"/>
        <v>99</v>
      </c>
      <c r="L16" s="3">
        <v>15</v>
      </c>
      <c r="M16" s="3">
        <f t="shared" si="1"/>
        <v>0</v>
      </c>
    </row>
    <row r="17" spans="1:13" x14ac:dyDescent="0.15">
      <c r="A17" s="2">
        <v>44257.011111111111</v>
      </c>
      <c r="B17" s="2">
        <v>44257.026388888888</v>
      </c>
      <c r="C17" s="3">
        <v>16</v>
      </c>
      <c r="D17" s="3">
        <v>22</v>
      </c>
      <c r="E17" s="3">
        <v>13.92</v>
      </c>
      <c r="F17" s="3">
        <v>37.963636360000002</v>
      </c>
      <c r="G17" s="3">
        <v>41</v>
      </c>
      <c r="H17" s="3">
        <v>96</v>
      </c>
      <c r="I17" s="3">
        <v>52.47272727</v>
      </c>
      <c r="J17" s="3">
        <f t="shared" si="0"/>
        <v>38</v>
      </c>
      <c r="L17" s="3">
        <v>16</v>
      </c>
      <c r="M17" s="3">
        <f t="shared" si="1"/>
        <v>2</v>
      </c>
    </row>
    <row r="18" spans="1:13" x14ac:dyDescent="0.15">
      <c r="A18" s="2">
        <v>44257.01458333333</v>
      </c>
      <c r="B18" s="2">
        <v>44257.057638888888</v>
      </c>
      <c r="C18" s="3">
        <v>21</v>
      </c>
      <c r="D18" s="3">
        <v>62</v>
      </c>
      <c r="E18" s="3">
        <v>39.6</v>
      </c>
      <c r="F18" s="3">
        <v>38.322580649999999</v>
      </c>
      <c r="G18" s="3">
        <v>50</v>
      </c>
      <c r="H18" s="3">
        <v>76</v>
      </c>
      <c r="I18" s="3">
        <v>53.53846154</v>
      </c>
      <c r="J18" s="3">
        <f t="shared" si="0"/>
        <v>83</v>
      </c>
      <c r="L18" s="3">
        <v>17</v>
      </c>
      <c r="M18" s="3">
        <f t="shared" si="1"/>
        <v>0</v>
      </c>
    </row>
    <row r="19" spans="1:13" x14ac:dyDescent="0.15">
      <c r="A19" s="2">
        <v>44256.015972222223</v>
      </c>
      <c r="B19" s="2">
        <v>44256.11041666667</v>
      </c>
      <c r="C19" s="3">
        <v>23</v>
      </c>
      <c r="D19" s="3">
        <v>136</v>
      </c>
      <c r="E19" s="3">
        <v>42.9</v>
      </c>
      <c r="F19" s="3">
        <v>18.926470590000001</v>
      </c>
      <c r="G19" s="3">
        <v>20</v>
      </c>
      <c r="H19" s="3">
        <v>77</v>
      </c>
      <c r="I19" s="3">
        <v>75.263157890000002</v>
      </c>
      <c r="J19" s="3">
        <f t="shared" si="0"/>
        <v>159</v>
      </c>
      <c r="L19" s="3">
        <v>18</v>
      </c>
      <c r="M19" s="3">
        <f t="shared" si="1"/>
        <v>0</v>
      </c>
    </row>
    <row r="20" spans="1:13" x14ac:dyDescent="0.15">
      <c r="A20" s="2">
        <v>44257.015972222223</v>
      </c>
      <c r="B20" s="2">
        <v>44257.09097222222</v>
      </c>
      <c r="C20" s="3">
        <v>23</v>
      </c>
      <c r="D20" s="3">
        <v>108</v>
      </c>
      <c r="E20" s="3">
        <v>48.03</v>
      </c>
      <c r="F20" s="3">
        <v>26.68333333</v>
      </c>
      <c r="G20" s="3">
        <v>35</v>
      </c>
      <c r="H20" s="3">
        <v>99</v>
      </c>
      <c r="I20" s="3">
        <v>61.875</v>
      </c>
      <c r="J20" s="3">
        <f t="shared" si="0"/>
        <v>131</v>
      </c>
      <c r="L20" s="3">
        <v>19</v>
      </c>
      <c r="M20" s="3">
        <f t="shared" si="1"/>
        <v>0</v>
      </c>
    </row>
    <row r="21" spans="1:13" x14ac:dyDescent="0.15">
      <c r="A21" s="2">
        <v>44257.020833333343</v>
      </c>
      <c r="B21" s="2">
        <v>44257.09652777778</v>
      </c>
      <c r="C21" s="3">
        <v>30</v>
      </c>
      <c r="D21" s="3">
        <v>109</v>
      </c>
      <c r="E21" s="3">
        <v>28.81</v>
      </c>
      <c r="F21" s="3">
        <v>15.8587156</v>
      </c>
      <c r="G21" s="3">
        <v>38</v>
      </c>
      <c r="H21" s="3">
        <v>95</v>
      </c>
      <c r="I21" s="3">
        <v>84.263157890000002</v>
      </c>
      <c r="J21" s="3">
        <f t="shared" si="0"/>
        <v>139</v>
      </c>
      <c r="L21" s="3">
        <v>20</v>
      </c>
      <c r="M21" s="3">
        <f t="shared" si="1"/>
        <v>0</v>
      </c>
    </row>
    <row r="22" spans="1:13" x14ac:dyDescent="0.15">
      <c r="A22" s="2">
        <v>44257.022222222222</v>
      </c>
      <c r="B22" s="2">
        <v>44257.04791666667</v>
      </c>
      <c r="C22" s="3">
        <v>32</v>
      </c>
      <c r="D22" s="3">
        <v>37</v>
      </c>
      <c r="E22" s="3">
        <v>22.76</v>
      </c>
      <c r="F22" s="3">
        <v>36.908108110000001</v>
      </c>
      <c r="G22" s="3">
        <v>37</v>
      </c>
      <c r="H22" s="3">
        <v>98</v>
      </c>
      <c r="I22" s="3">
        <v>47.229508199999998</v>
      </c>
      <c r="J22" s="3">
        <f t="shared" si="0"/>
        <v>69</v>
      </c>
      <c r="L22" s="3">
        <v>21</v>
      </c>
      <c r="M22" s="3">
        <f t="shared" si="1"/>
        <v>1</v>
      </c>
    </row>
    <row r="23" spans="1:13" x14ac:dyDescent="0.15">
      <c r="A23" s="2">
        <v>44257.022222222222</v>
      </c>
      <c r="B23" s="2">
        <v>44257.050694444442</v>
      </c>
      <c r="C23" s="3">
        <v>32</v>
      </c>
      <c r="D23" s="3">
        <v>41</v>
      </c>
      <c r="E23" s="3">
        <v>37.92</v>
      </c>
      <c r="F23" s="3">
        <v>55.492682930000001</v>
      </c>
      <c r="G23" s="3">
        <v>44</v>
      </c>
      <c r="H23" s="3">
        <v>99</v>
      </c>
      <c r="I23" s="3">
        <v>41.381818180000003</v>
      </c>
      <c r="J23" s="3">
        <f t="shared" si="0"/>
        <v>73</v>
      </c>
      <c r="L23" s="3">
        <v>22</v>
      </c>
      <c r="M23" s="3">
        <f t="shared" si="1"/>
        <v>0</v>
      </c>
    </row>
    <row r="24" spans="1:13" x14ac:dyDescent="0.15">
      <c r="A24" s="2">
        <v>44257.022222222222</v>
      </c>
      <c r="B24" s="2">
        <v>44257.040972222218</v>
      </c>
      <c r="C24" s="3">
        <v>32</v>
      </c>
      <c r="D24" s="3">
        <v>27</v>
      </c>
      <c r="E24" s="3">
        <v>12.5</v>
      </c>
      <c r="F24" s="3">
        <v>27.777777780000001</v>
      </c>
      <c r="G24" s="3">
        <v>33</v>
      </c>
      <c r="H24" s="3">
        <v>99</v>
      </c>
      <c r="I24" s="3">
        <v>57.454545449999998</v>
      </c>
      <c r="J24" s="3">
        <f t="shared" si="0"/>
        <v>59</v>
      </c>
      <c r="L24" s="3">
        <v>23</v>
      </c>
      <c r="M24" s="3">
        <f t="shared" si="1"/>
        <v>2</v>
      </c>
    </row>
    <row r="25" spans="1:13" x14ac:dyDescent="0.15">
      <c r="A25" s="2">
        <v>44256.023611111108</v>
      </c>
      <c r="B25" s="2">
        <v>44256.0625</v>
      </c>
      <c r="C25" s="3">
        <v>34</v>
      </c>
      <c r="D25" s="3">
        <v>56</v>
      </c>
      <c r="E25" s="3">
        <v>43.8</v>
      </c>
      <c r="F25" s="3">
        <v>46.928571429999998</v>
      </c>
      <c r="G25" s="3">
        <v>33</v>
      </c>
      <c r="H25" s="3">
        <v>99</v>
      </c>
      <c r="I25" s="3">
        <v>66.363636360000001</v>
      </c>
      <c r="J25" s="3">
        <f t="shared" si="0"/>
        <v>90</v>
      </c>
      <c r="L25" s="3">
        <v>24</v>
      </c>
      <c r="M25" s="3">
        <f t="shared" si="1"/>
        <v>0</v>
      </c>
    </row>
    <row r="26" spans="1:13" x14ac:dyDescent="0.15">
      <c r="A26" s="2">
        <v>44256.025694444441</v>
      </c>
      <c r="B26" s="2">
        <v>44256.043055555558</v>
      </c>
      <c r="C26" s="3">
        <v>37</v>
      </c>
      <c r="D26" s="3">
        <v>25</v>
      </c>
      <c r="E26" s="3">
        <v>21.32</v>
      </c>
      <c r="F26" s="3">
        <v>51.167999999999999</v>
      </c>
      <c r="G26" s="3">
        <v>5</v>
      </c>
      <c r="H26" s="3">
        <v>47</v>
      </c>
      <c r="I26" s="3">
        <v>50.76190476</v>
      </c>
      <c r="J26" s="3">
        <f t="shared" si="0"/>
        <v>62</v>
      </c>
      <c r="L26" s="3">
        <v>25</v>
      </c>
      <c r="M26" s="3">
        <f t="shared" si="1"/>
        <v>0</v>
      </c>
    </row>
    <row r="27" spans="1:13" x14ac:dyDescent="0.15">
      <c r="A27" s="2">
        <v>44256.027083333327</v>
      </c>
      <c r="B27" s="2">
        <v>44256.069444444453</v>
      </c>
      <c r="C27" s="3">
        <v>39</v>
      </c>
      <c r="D27" s="3">
        <v>61</v>
      </c>
      <c r="E27" s="3">
        <v>22.82</v>
      </c>
      <c r="F27" s="3">
        <v>22.445901639999999</v>
      </c>
      <c r="G27" s="3">
        <v>59</v>
      </c>
      <c r="H27" s="3">
        <v>99</v>
      </c>
      <c r="I27" s="3">
        <v>57.05</v>
      </c>
      <c r="J27" s="3">
        <f t="shared" si="0"/>
        <v>100</v>
      </c>
      <c r="L27" s="3">
        <v>26</v>
      </c>
      <c r="M27" s="3">
        <f t="shared" si="1"/>
        <v>0</v>
      </c>
    </row>
    <row r="28" spans="1:13" x14ac:dyDescent="0.15">
      <c r="A28" s="2">
        <v>44256.027777777781</v>
      </c>
      <c r="B28" s="2">
        <v>44256.122916666667</v>
      </c>
      <c r="C28" s="3">
        <v>40</v>
      </c>
      <c r="D28" s="3">
        <v>137</v>
      </c>
      <c r="E28" s="3">
        <v>60.93</v>
      </c>
      <c r="F28" s="3">
        <v>26.684671529999999</v>
      </c>
      <c r="G28" s="3">
        <v>24</v>
      </c>
      <c r="H28" s="3">
        <v>98</v>
      </c>
      <c r="I28" s="3">
        <v>82.337837840000006</v>
      </c>
      <c r="J28" s="3">
        <f t="shared" si="0"/>
        <v>177</v>
      </c>
      <c r="L28" s="3">
        <v>27</v>
      </c>
      <c r="M28" s="3">
        <f t="shared" si="1"/>
        <v>0</v>
      </c>
    </row>
    <row r="29" spans="1:13" x14ac:dyDescent="0.15">
      <c r="A29" s="2">
        <v>44256.02847222222</v>
      </c>
      <c r="B29" s="2">
        <v>44256.0625</v>
      </c>
      <c r="C29" s="3">
        <v>41</v>
      </c>
      <c r="D29" s="3">
        <v>49</v>
      </c>
      <c r="E29" s="3">
        <v>33.56</v>
      </c>
      <c r="F29" s="3">
        <v>41.093877550000002</v>
      </c>
      <c r="G29" s="3">
        <v>28</v>
      </c>
      <c r="H29" s="3">
        <v>96</v>
      </c>
      <c r="I29" s="3">
        <v>49.352941180000002</v>
      </c>
      <c r="J29" s="3">
        <f t="shared" si="0"/>
        <v>90</v>
      </c>
      <c r="L29" s="3">
        <v>28</v>
      </c>
      <c r="M29" s="3">
        <f t="shared" si="1"/>
        <v>0</v>
      </c>
    </row>
    <row r="30" spans="1:13" x14ac:dyDescent="0.15">
      <c r="A30" s="2">
        <v>44256.029166666667</v>
      </c>
      <c r="B30" s="2">
        <v>44256.070833333331</v>
      </c>
      <c r="C30" s="3">
        <v>42</v>
      </c>
      <c r="D30" s="3">
        <v>60</v>
      </c>
      <c r="E30" s="3">
        <v>27.42</v>
      </c>
      <c r="F30" s="3">
        <v>27.42</v>
      </c>
      <c r="G30" s="3">
        <v>31</v>
      </c>
      <c r="H30" s="3">
        <v>99</v>
      </c>
      <c r="I30" s="3">
        <v>40.323529409999999</v>
      </c>
      <c r="J30" s="3">
        <f t="shared" si="0"/>
        <v>102</v>
      </c>
      <c r="L30" s="3">
        <v>29</v>
      </c>
      <c r="M30" s="3">
        <f t="shared" si="1"/>
        <v>0</v>
      </c>
    </row>
    <row r="31" spans="1:13" x14ac:dyDescent="0.15">
      <c r="A31" s="2">
        <v>44257.029166666667</v>
      </c>
      <c r="B31" s="2">
        <v>44257.086111111108</v>
      </c>
      <c r="C31" s="3">
        <v>42</v>
      </c>
      <c r="D31" s="3">
        <v>82</v>
      </c>
      <c r="E31" s="3">
        <v>25.33</v>
      </c>
      <c r="F31" s="3">
        <v>18.534146339999999</v>
      </c>
      <c r="G31" s="3">
        <v>7</v>
      </c>
      <c r="H31" s="3">
        <v>9</v>
      </c>
      <c r="I31" s="3">
        <v>80</v>
      </c>
      <c r="J31" s="3">
        <f t="shared" si="0"/>
        <v>124</v>
      </c>
      <c r="L31" s="3">
        <v>30</v>
      </c>
      <c r="M31" s="3">
        <f t="shared" si="1"/>
        <v>1</v>
      </c>
    </row>
    <row r="32" spans="1:13" x14ac:dyDescent="0.15">
      <c r="A32" s="2">
        <v>44257.029861111107</v>
      </c>
      <c r="B32" s="2">
        <v>44257.063194444447</v>
      </c>
      <c r="C32" s="3">
        <v>43</v>
      </c>
      <c r="D32" s="3">
        <v>48</v>
      </c>
      <c r="E32" s="3">
        <v>17.239999999999998</v>
      </c>
      <c r="F32" s="3">
        <v>21.55</v>
      </c>
      <c r="G32" s="3">
        <v>43</v>
      </c>
      <c r="H32" s="3">
        <v>99</v>
      </c>
      <c r="I32" s="3">
        <v>45.232142860000003</v>
      </c>
      <c r="J32" s="3">
        <f t="shared" si="0"/>
        <v>91</v>
      </c>
      <c r="L32" s="3">
        <v>31</v>
      </c>
      <c r="M32" s="3">
        <f t="shared" si="1"/>
        <v>0</v>
      </c>
    </row>
    <row r="33" spans="1:13" x14ac:dyDescent="0.15">
      <c r="A33" s="2">
        <v>44256.03402777778</v>
      </c>
      <c r="B33" s="2">
        <v>44256.074305555558</v>
      </c>
      <c r="C33" s="3">
        <v>49</v>
      </c>
      <c r="D33" s="3">
        <v>58</v>
      </c>
      <c r="E33" s="3">
        <v>36.04</v>
      </c>
      <c r="F33" s="3">
        <v>37.282758620000003</v>
      </c>
      <c r="G33" s="3">
        <v>26</v>
      </c>
      <c r="H33" s="3">
        <v>96</v>
      </c>
      <c r="I33" s="3">
        <v>51.485714289999997</v>
      </c>
      <c r="J33" s="3">
        <f t="shared" si="0"/>
        <v>107</v>
      </c>
      <c r="L33" s="3">
        <v>32</v>
      </c>
      <c r="M33" s="3">
        <f t="shared" si="1"/>
        <v>3</v>
      </c>
    </row>
    <row r="34" spans="1:13" x14ac:dyDescent="0.15">
      <c r="A34" s="2">
        <v>44257.03402777778</v>
      </c>
      <c r="B34" s="2">
        <v>44257.055555555547</v>
      </c>
      <c r="C34" s="3">
        <v>49</v>
      </c>
      <c r="D34" s="3">
        <v>31</v>
      </c>
      <c r="E34" s="3">
        <v>6.64</v>
      </c>
      <c r="F34" s="3">
        <v>12.851612899999999</v>
      </c>
      <c r="G34" s="3">
        <v>49</v>
      </c>
      <c r="H34" s="3">
        <v>99</v>
      </c>
      <c r="I34" s="3">
        <v>40.9</v>
      </c>
      <c r="J34" s="3">
        <f t="shared" si="0"/>
        <v>80</v>
      </c>
      <c r="L34" s="3">
        <v>33</v>
      </c>
      <c r="M34" s="3">
        <f t="shared" si="1"/>
        <v>0</v>
      </c>
    </row>
    <row r="35" spans="1:13" x14ac:dyDescent="0.15">
      <c r="A35" s="2">
        <v>44256.036111111112</v>
      </c>
      <c r="B35" s="2">
        <v>44256.088888888888</v>
      </c>
      <c r="C35" s="3">
        <v>52</v>
      </c>
      <c r="D35" s="3">
        <v>76</v>
      </c>
      <c r="E35" s="3">
        <v>50.38</v>
      </c>
      <c r="F35" s="3">
        <v>39.773684209999999</v>
      </c>
      <c r="G35" s="3">
        <v>12</v>
      </c>
      <c r="H35" s="3">
        <v>99</v>
      </c>
      <c r="I35" s="3">
        <v>57.908045979999997</v>
      </c>
      <c r="J35" s="3">
        <f t="shared" si="0"/>
        <v>128</v>
      </c>
      <c r="L35" s="3">
        <v>34</v>
      </c>
      <c r="M35" s="3">
        <f t="shared" si="1"/>
        <v>1</v>
      </c>
    </row>
    <row r="36" spans="1:13" x14ac:dyDescent="0.15">
      <c r="A36" s="2">
        <v>44257.038194444453</v>
      </c>
      <c r="B36" s="2">
        <v>44257.051388888889</v>
      </c>
      <c r="C36" s="3">
        <v>55</v>
      </c>
      <c r="D36" s="3">
        <v>19</v>
      </c>
      <c r="E36" s="3">
        <v>10.76</v>
      </c>
      <c r="F36" s="3">
        <v>33.97894737</v>
      </c>
      <c r="G36" s="3">
        <v>95</v>
      </c>
      <c r="H36" s="3">
        <v>99</v>
      </c>
      <c r="I36" s="3">
        <v>166</v>
      </c>
      <c r="J36" s="3">
        <f t="shared" si="0"/>
        <v>74</v>
      </c>
      <c r="L36" s="3">
        <v>35</v>
      </c>
      <c r="M36" s="3">
        <f t="shared" si="1"/>
        <v>0</v>
      </c>
    </row>
    <row r="37" spans="1:13" x14ac:dyDescent="0.15">
      <c r="A37" s="2">
        <v>44256.040277777778</v>
      </c>
      <c r="B37" s="2">
        <v>44256.109027777777</v>
      </c>
      <c r="C37" s="3">
        <v>58</v>
      </c>
      <c r="D37" s="3">
        <v>99</v>
      </c>
      <c r="E37" s="3">
        <v>27.93</v>
      </c>
      <c r="F37" s="3">
        <v>16.927272729999999</v>
      </c>
      <c r="G37" s="3">
        <v>41</v>
      </c>
      <c r="H37" s="3">
        <v>99</v>
      </c>
      <c r="I37" s="3">
        <v>48.155172409999999</v>
      </c>
      <c r="J37" s="3">
        <f t="shared" si="0"/>
        <v>157</v>
      </c>
      <c r="L37" s="3">
        <v>36</v>
      </c>
      <c r="M37" s="3">
        <f t="shared" si="1"/>
        <v>0</v>
      </c>
    </row>
    <row r="38" spans="1:13" x14ac:dyDescent="0.15">
      <c r="A38" s="2">
        <v>44256.040277777778</v>
      </c>
      <c r="B38" s="2">
        <v>44256.071527777778</v>
      </c>
      <c r="C38" s="3">
        <v>58</v>
      </c>
      <c r="D38" s="3">
        <v>45</v>
      </c>
      <c r="E38" s="3">
        <v>26.3</v>
      </c>
      <c r="F38" s="3">
        <v>35.066666669999996</v>
      </c>
      <c r="G38" s="3">
        <v>48</v>
      </c>
      <c r="H38" s="3">
        <v>99</v>
      </c>
      <c r="I38" s="3">
        <v>51.568627450000001</v>
      </c>
      <c r="J38" s="3">
        <f t="shared" si="0"/>
        <v>103</v>
      </c>
      <c r="L38" s="3">
        <v>37</v>
      </c>
      <c r="M38" s="3">
        <f t="shared" si="1"/>
        <v>1</v>
      </c>
    </row>
    <row r="39" spans="1:13" x14ac:dyDescent="0.15">
      <c r="A39" s="2">
        <v>44257.040972222218</v>
      </c>
      <c r="B39" s="2">
        <v>44257.063888888893</v>
      </c>
      <c r="C39" s="3">
        <v>59</v>
      </c>
      <c r="D39" s="3">
        <v>33</v>
      </c>
      <c r="E39" s="3">
        <v>18.079999999999998</v>
      </c>
      <c r="F39" s="3">
        <v>32.872727269999999</v>
      </c>
      <c r="G39" s="3">
        <v>59</v>
      </c>
      <c r="H39" s="3">
        <v>81</v>
      </c>
      <c r="I39" s="3">
        <v>106</v>
      </c>
      <c r="J39" s="3">
        <f t="shared" si="0"/>
        <v>92</v>
      </c>
      <c r="L39" s="3">
        <v>38</v>
      </c>
      <c r="M39" s="3">
        <f t="shared" si="1"/>
        <v>0</v>
      </c>
    </row>
    <row r="40" spans="1:13" x14ac:dyDescent="0.15">
      <c r="A40" s="2">
        <v>44256.041666666657</v>
      </c>
      <c r="B40" s="2">
        <v>44256.081944444442</v>
      </c>
      <c r="C40" s="3">
        <v>60</v>
      </c>
      <c r="D40" s="3">
        <v>58</v>
      </c>
      <c r="E40" s="3">
        <v>19.98</v>
      </c>
      <c r="F40" s="3">
        <v>20.66896552</v>
      </c>
      <c r="G40" s="3">
        <v>61</v>
      </c>
      <c r="H40" s="3">
        <v>99</v>
      </c>
      <c r="I40" s="3">
        <v>52.578947370000002</v>
      </c>
      <c r="J40" s="3">
        <f t="shared" si="0"/>
        <v>118</v>
      </c>
      <c r="L40" s="3">
        <v>39</v>
      </c>
      <c r="M40" s="3">
        <f t="shared" si="1"/>
        <v>1</v>
      </c>
    </row>
    <row r="41" spans="1:13" x14ac:dyDescent="0.15">
      <c r="A41" s="2">
        <v>44257.043055555558</v>
      </c>
      <c r="B41" s="2">
        <v>44257.088194444441</v>
      </c>
      <c r="C41" s="3">
        <v>62</v>
      </c>
      <c r="D41" s="3">
        <v>65</v>
      </c>
      <c r="E41" s="3">
        <v>62.95</v>
      </c>
      <c r="F41" s="3">
        <v>58.107692309999997</v>
      </c>
      <c r="G41" s="3">
        <v>88</v>
      </c>
      <c r="H41" s="3">
        <v>99</v>
      </c>
      <c r="I41" s="3">
        <v>70.272727270000004</v>
      </c>
      <c r="J41" s="3">
        <f t="shared" si="0"/>
        <v>127</v>
      </c>
      <c r="L41" s="3">
        <v>40</v>
      </c>
      <c r="M41" s="3">
        <f t="shared" si="1"/>
        <v>1</v>
      </c>
    </row>
    <row r="42" spans="1:13" x14ac:dyDescent="0.15">
      <c r="A42" s="2">
        <v>44257.044444444437</v>
      </c>
      <c r="B42" s="2">
        <v>44257.131944444453</v>
      </c>
      <c r="C42" s="3">
        <v>64</v>
      </c>
      <c r="D42" s="3">
        <v>126</v>
      </c>
      <c r="E42" s="3">
        <v>41.79</v>
      </c>
      <c r="F42" s="3">
        <v>19.899999999999999</v>
      </c>
      <c r="G42" s="3">
        <v>31</v>
      </c>
      <c r="H42" s="3">
        <v>98</v>
      </c>
      <c r="I42" s="3">
        <v>93.955223880000005</v>
      </c>
      <c r="J42" s="3">
        <f t="shared" si="0"/>
        <v>190</v>
      </c>
      <c r="L42" s="3">
        <v>41</v>
      </c>
      <c r="M42" s="3">
        <f t="shared" si="1"/>
        <v>1</v>
      </c>
    </row>
    <row r="43" spans="1:13" x14ac:dyDescent="0.15">
      <c r="A43" s="2">
        <v>44257.045138888891</v>
      </c>
      <c r="B43" s="2">
        <v>44257.0625</v>
      </c>
      <c r="C43" s="3">
        <v>65</v>
      </c>
      <c r="D43" s="3">
        <v>25</v>
      </c>
      <c r="E43" s="3">
        <v>24.19</v>
      </c>
      <c r="F43" s="3">
        <v>58.055999999999997</v>
      </c>
      <c r="G43" s="3">
        <v>47</v>
      </c>
      <c r="H43" s="3">
        <v>98</v>
      </c>
      <c r="I43" s="3">
        <v>81.941176470000002</v>
      </c>
      <c r="J43" s="3">
        <f t="shared" si="0"/>
        <v>90</v>
      </c>
      <c r="L43" s="3">
        <v>42</v>
      </c>
      <c r="M43" s="3">
        <f t="shared" si="1"/>
        <v>2</v>
      </c>
    </row>
    <row r="44" spans="1:13" x14ac:dyDescent="0.15">
      <c r="A44" s="2">
        <v>44257.046527777777</v>
      </c>
      <c r="B44" s="2">
        <v>44257.069444444453</v>
      </c>
      <c r="C44" s="3">
        <v>67</v>
      </c>
      <c r="D44" s="3">
        <v>33</v>
      </c>
      <c r="E44" s="3">
        <v>23.78</v>
      </c>
      <c r="F44" s="3">
        <v>43.23636364</v>
      </c>
      <c r="G44" s="3">
        <v>77</v>
      </c>
      <c r="H44" s="3">
        <v>99</v>
      </c>
      <c r="I44" s="3">
        <v>109.95454549999999</v>
      </c>
      <c r="J44" s="3">
        <f t="shared" si="0"/>
        <v>100</v>
      </c>
      <c r="L44" s="3">
        <v>43</v>
      </c>
      <c r="M44" s="3">
        <f t="shared" si="1"/>
        <v>1</v>
      </c>
    </row>
    <row r="45" spans="1:13" x14ac:dyDescent="0.15">
      <c r="A45" s="2">
        <v>44257.04791666667</v>
      </c>
      <c r="B45" s="2">
        <v>44257.087500000001</v>
      </c>
      <c r="C45" s="3">
        <v>69</v>
      </c>
      <c r="D45" s="3">
        <v>57</v>
      </c>
      <c r="E45" s="3">
        <v>49.28</v>
      </c>
      <c r="F45" s="3">
        <v>51.87368421</v>
      </c>
      <c r="G45" s="3">
        <v>17</v>
      </c>
      <c r="H45" s="3">
        <v>70</v>
      </c>
      <c r="I45" s="3">
        <v>44.867924530000003</v>
      </c>
      <c r="J45" s="3">
        <f t="shared" si="0"/>
        <v>126</v>
      </c>
      <c r="L45" s="3">
        <v>44</v>
      </c>
      <c r="M45" s="3">
        <f t="shared" si="1"/>
        <v>0</v>
      </c>
    </row>
    <row r="46" spans="1:13" x14ac:dyDescent="0.15">
      <c r="A46" s="2">
        <v>44257.04791666667</v>
      </c>
      <c r="B46" s="2">
        <v>44257.086805555547</v>
      </c>
      <c r="C46" s="3">
        <v>69</v>
      </c>
      <c r="D46" s="3">
        <v>56</v>
      </c>
      <c r="E46" s="3">
        <v>24.64</v>
      </c>
      <c r="F46" s="3">
        <v>26.4</v>
      </c>
      <c r="G46" s="3">
        <v>22</v>
      </c>
      <c r="H46" s="3">
        <v>99</v>
      </c>
      <c r="I46" s="3">
        <v>64</v>
      </c>
      <c r="J46" s="3">
        <f t="shared" si="0"/>
        <v>125</v>
      </c>
      <c r="L46" s="3">
        <v>45</v>
      </c>
      <c r="M46" s="3">
        <f t="shared" si="1"/>
        <v>0</v>
      </c>
    </row>
    <row r="47" spans="1:13" x14ac:dyDescent="0.15">
      <c r="A47" s="2">
        <v>44256.049305555563</v>
      </c>
      <c r="B47" s="2">
        <v>44256.089583333327</v>
      </c>
      <c r="C47" s="3">
        <v>71</v>
      </c>
      <c r="D47" s="3">
        <v>58</v>
      </c>
      <c r="E47" s="3">
        <v>37.44</v>
      </c>
      <c r="F47" s="3">
        <v>38.731034479999998</v>
      </c>
      <c r="G47" s="3">
        <v>26</v>
      </c>
      <c r="H47" s="3">
        <v>93</v>
      </c>
      <c r="I47" s="3">
        <v>55.880597010000002</v>
      </c>
      <c r="J47" s="3">
        <f t="shared" si="0"/>
        <v>129</v>
      </c>
      <c r="L47" s="3">
        <v>46</v>
      </c>
      <c r="M47" s="3">
        <f t="shared" si="1"/>
        <v>0</v>
      </c>
    </row>
    <row r="48" spans="1:13" x14ac:dyDescent="0.15">
      <c r="A48" s="2">
        <v>44256.050694444442</v>
      </c>
      <c r="B48" s="2">
        <v>44256.087500000001</v>
      </c>
      <c r="C48" s="3">
        <v>73</v>
      </c>
      <c r="D48" s="3">
        <v>53</v>
      </c>
      <c r="E48" s="3">
        <v>42.54</v>
      </c>
      <c r="F48" s="3">
        <v>48.158490569999998</v>
      </c>
      <c r="G48" s="3">
        <v>57</v>
      </c>
      <c r="H48" s="3">
        <v>98</v>
      </c>
      <c r="I48" s="3">
        <v>103.7560976</v>
      </c>
      <c r="J48" s="3">
        <f t="shared" si="0"/>
        <v>126</v>
      </c>
      <c r="L48" s="3">
        <v>47</v>
      </c>
      <c r="M48" s="3">
        <f t="shared" si="1"/>
        <v>0</v>
      </c>
    </row>
    <row r="49" spans="1:13" x14ac:dyDescent="0.15">
      <c r="A49" s="2">
        <v>44256.052083333343</v>
      </c>
      <c r="B49" s="2">
        <v>44256.102083333331</v>
      </c>
      <c r="C49" s="3">
        <v>75</v>
      </c>
      <c r="D49" s="3">
        <v>72</v>
      </c>
      <c r="E49" s="3">
        <v>32.96</v>
      </c>
      <c r="F49" s="3">
        <v>27.466666669999999</v>
      </c>
      <c r="G49" s="3">
        <v>38</v>
      </c>
      <c r="H49" s="3">
        <v>99</v>
      </c>
      <c r="I49" s="3">
        <v>54.032786889999997</v>
      </c>
      <c r="J49" s="3">
        <f t="shared" si="0"/>
        <v>147</v>
      </c>
      <c r="L49" s="3">
        <v>48</v>
      </c>
      <c r="M49" s="3">
        <f t="shared" si="1"/>
        <v>0</v>
      </c>
    </row>
    <row r="50" spans="1:13" x14ac:dyDescent="0.15">
      <c r="A50" s="2">
        <v>44256.053472222222</v>
      </c>
      <c r="B50" s="2">
        <v>44256.084722222222</v>
      </c>
      <c r="C50" s="3">
        <v>77</v>
      </c>
      <c r="D50" s="3">
        <v>45</v>
      </c>
      <c r="E50" s="3">
        <v>23.86</v>
      </c>
      <c r="F50" s="3">
        <v>31.813333329999999</v>
      </c>
      <c r="G50" s="3">
        <v>49</v>
      </c>
      <c r="H50" s="3">
        <v>100</v>
      </c>
      <c r="I50" s="3">
        <v>46.784313730000001</v>
      </c>
      <c r="J50" s="3">
        <f t="shared" si="0"/>
        <v>122</v>
      </c>
      <c r="L50" s="3">
        <v>49</v>
      </c>
      <c r="M50" s="3">
        <f t="shared" si="1"/>
        <v>2</v>
      </c>
    </row>
    <row r="51" spans="1:13" x14ac:dyDescent="0.15">
      <c r="A51" s="2">
        <v>44257.057638888888</v>
      </c>
      <c r="B51" s="2">
        <v>44257.094444444447</v>
      </c>
      <c r="C51" s="3">
        <v>83</v>
      </c>
      <c r="D51" s="3">
        <v>53</v>
      </c>
      <c r="E51" s="3">
        <v>35.36</v>
      </c>
      <c r="F51" s="3">
        <v>40.030188680000002</v>
      </c>
      <c r="G51" s="3">
        <v>54</v>
      </c>
      <c r="H51" s="3">
        <v>99</v>
      </c>
      <c r="I51" s="3">
        <v>54.755555559999998</v>
      </c>
      <c r="J51" s="3">
        <f t="shared" si="0"/>
        <v>136</v>
      </c>
      <c r="L51" s="3">
        <v>50</v>
      </c>
      <c r="M51" s="3">
        <f t="shared" si="1"/>
        <v>0</v>
      </c>
    </row>
    <row r="52" spans="1:13" x14ac:dyDescent="0.15">
      <c r="A52" s="2">
        <v>44257.058333333327</v>
      </c>
      <c r="B52" s="2">
        <v>44257.132638888892</v>
      </c>
      <c r="C52" s="3">
        <v>84</v>
      </c>
      <c r="D52" s="3">
        <v>107</v>
      </c>
      <c r="E52" s="3">
        <v>42.66</v>
      </c>
      <c r="F52" s="3">
        <v>23.921495329999999</v>
      </c>
      <c r="G52" s="3">
        <v>30</v>
      </c>
      <c r="H52" s="3">
        <v>94</v>
      </c>
      <c r="I52" s="3">
        <v>55.25</v>
      </c>
      <c r="J52" s="3">
        <f t="shared" si="0"/>
        <v>191</v>
      </c>
      <c r="L52" s="3">
        <v>51</v>
      </c>
      <c r="M52" s="3">
        <f t="shared" si="1"/>
        <v>0</v>
      </c>
    </row>
    <row r="53" spans="1:13" x14ac:dyDescent="0.15">
      <c r="A53" s="2">
        <v>44257.059027777781</v>
      </c>
      <c r="B53" s="2">
        <v>44257.115277777782</v>
      </c>
      <c r="C53" s="3">
        <v>85</v>
      </c>
      <c r="D53" s="3">
        <v>81</v>
      </c>
      <c r="E53" s="3">
        <v>36.74</v>
      </c>
      <c r="F53" s="3">
        <v>27.21481481</v>
      </c>
      <c r="G53" s="3">
        <v>15</v>
      </c>
      <c r="H53" s="3">
        <v>99</v>
      </c>
      <c r="I53" s="3">
        <v>50.785714290000001</v>
      </c>
      <c r="J53" s="3">
        <f t="shared" si="0"/>
        <v>166</v>
      </c>
      <c r="L53" s="3">
        <v>52</v>
      </c>
      <c r="M53" s="3">
        <f t="shared" si="1"/>
        <v>1</v>
      </c>
    </row>
    <row r="54" spans="1:13" x14ac:dyDescent="0.15">
      <c r="A54" s="2">
        <v>44257.060416666667</v>
      </c>
      <c r="B54" s="2">
        <v>44257.07708333333</v>
      </c>
      <c r="C54" s="3">
        <v>87</v>
      </c>
      <c r="D54" s="3">
        <v>24</v>
      </c>
      <c r="E54" s="3">
        <v>15.06</v>
      </c>
      <c r="F54" s="3">
        <v>37.65</v>
      </c>
      <c r="G54" s="3">
        <v>28</v>
      </c>
      <c r="H54" s="3">
        <v>100</v>
      </c>
      <c r="I54" s="3">
        <v>51.027777780000001</v>
      </c>
      <c r="J54" s="3">
        <f t="shared" si="0"/>
        <v>111</v>
      </c>
      <c r="L54" s="3">
        <v>53</v>
      </c>
      <c r="M54" s="3">
        <f t="shared" si="1"/>
        <v>0</v>
      </c>
    </row>
    <row r="55" spans="1:13" x14ac:dyDescent="0.15">
      <c r="A55" s="2">
        <v>44257.064583333333</v>
      </c>
      <c r="B55" s="2">
        <v>44257.123611111107</v>
      </c>
      <c r="C55" s="3">
        <v>93</v>
      </c>
      <c r="D55" s="3">
        <v>85</v>
      </c>
      <c r="E55" s="3">
        <v>41.78</v>
      </c>
      <c r="F55" s="3">
        <v>29.491764710000002</v>
      </c>
      <c r="G55" s="3">
        <v>35</v>
      </c>
      <c r="H55" s="3">
        <v>52</v>
      </c>
      <c r="I55" s="3">
        <v>88.58823529</v>
      </c>
      <c r="J55" s="3">
        <f t="shared" si="0"/>
        <v>178</v>
      </c>
      <c r="L55" s="3">
        <v>54</v>
      </c>
      <c r="M55" s="3">
        <f t="shared" si="1"/>
        <v>0</v>
      </c>
    </row>
    <row r="56" spans="1:13" x14ac:dyDescent="0.15">
      <c r="A56" s="2">
        <v>44257.06527777778</v>
      </c>
      <c r="B56" s="2">
        <v>44257.098611111112</v>
      </c>
      <c r="C56" s="3">
        <v>94</v>
      </c>
      <c r="D56" s="3">
        <v>48</v>
      </c>
      <c r="E56" s="3">
        <v>26.58</v>
      </c>
      <c r="F56" s="3">
        <v>33.225000000000001</v>
      </c>
      <c r="G56" s="3">
        <v>15</v>
      </c>
      <c r="H56" s="3">
        <v>99</v>
      </c>
      <c r="I56" s="3">
        <v>49.73809524</v>
      </c>
      <c r="J56" s="3">
        <f t="shared" si="0"/>
        <v>142</v>
      </c>
      <c r="L56" s="3">
        <v>55</v>
      </c>
      <c r="M56" s="3">
        <f t="shared" si="1"/>
        <v>1</v>
      </c>
    </row>
    <row r="57" spans="1:13" x14ac:dyDescent="0.15">
      <c r="A57" s="2">
        <v>44256.074305555558</v>
      </c>
      <c r="B57" s="2">
        <v>44256.156944444447</v>
      </c>
      <c r="C57" s="3">
        <v>107</v>
      </c>
      <c r="D57" s="3">
        <v>119</v>
      </c>
      <c r="E57" s="3">
        <v>48.66</v>
      </c>
      <c r="F57" s="3">
        <v>24.53445378</v>
      </c>
      <c r="G57" s="3">
        <v>3</v>
      </c>
      <c r="H57" s="3">
        <v>99</v>
      </c>
      <c r="I57" s="3">
        <v>50.6875</v>
      </c>
      <c r="J57" s="3">
        <f t="shared" si="0"/>
        <v>226</v>
      </c>
      <c r="L57" s="3">
        <v>56</v>
      </c>
      <c r="M57" s="3">
        <f t="shared" si="1"/>
        <v>0</v>
      </c>
    </row>
    <row r="58" spans="1:13" x14ac:dyDescent="0.15">
      <c r="A58" s="2">
        <v>44256.076388888891</v>
      </c>
      <c r="B58" s="2">
        <v>44256.09375</v>
      </c>
      <c r="C58" s="3">
        <v>110</v>
      </c>
      <c r="D58" s="3">
        <v>25</v>
      </c>
      <c r="E58" s="3">
        <v>18.22</v>
      </c>
      <c r="F58" s="3">
        <v>43.728000000000002</v>
      </c>
      <c r="G58" s="3">
        <v>22</v>
      </c>
      <c r="H58" s="3">
        <v>58</v>
      </c>
      <c r="I58" s="3">
        <v>50.611111110000003</v>
      </c>
      <c r="J58" s="3">
        <f t="shared" si="0"/>
        <v>135</v>
      </c>
      <c r="L58" s="3">
        <v>57</v>
      </c>
      <c r="M58" s="3">
        <f t="shared" si="1"/>
        <v>0</v>
      </c>
    </row>
    <row r="59" spans="1:13" x14ac:dyDescent="0.15">
      <c r="A59" s="2">
        <v>44257.07708333333</v>
      </c>
      <c r="B59" s="2">
        <v>44257.088194444441</v>
      </c>
      <c r="C59" s="3">
        <v>111</v>
      </c>
      <c r="D59" s="3">
        <v>16</v>
      </c>
      <c r="E59" s="3">
        <v>3.82</v>
      </c>
      <c r="F59" s="3">
        <v>14.324999999999999</v>
      </c>
      <c r="G59" s="3">
        <v>1</v>
      </c>
      <c r="H59" s="3">
        <v>2</v>
      </c>
      <c r="I59" s="3">
        <v>98</v>
      </c>
      <c r="J59" s="3">
        <f t="shared" si="0"/>
        <v>127</v>
      </c>
      <c r="L59" s="3">
        <v>58</v>
      </c>
      <c r="M59" s="3">
        <f t="shared" si="1"/>
        <v>2</v>
      </c>
    </row>
    <row r="60" spans="1:13" x14ac:dyDescent="0.15">
      <c r="A60" s="2">
        <v>44257.07708333333</v>
      </c>
      <c r="B60" s="2">
        <v>44257.104166666657</v>
      </c>
      <c r="C60" s="3">
        <v>111</v>
      </c>
      <c r="D60" s="3">
        <v>39</v>
      </c>
      <c r="E60" s="3">
        <v>19.12</v>
      </c>
      <c r="F60" s="3">
        <v>29.415384620000001</v>
      </c>
      <c r="G60" s="3">
        <v>37</v>
      </c>
      <c r="H60" s="3">
        <v>46</v>
      </c>
      <c r="I60" s="3">
        <v>42.444444439999998</v>
      </c>
      <c r="J60" s="3">
        <f t="shared" si="0"/>
        <v>150</v>
      </c>
      <c r="L60" s="3">
        <v>59</v>
      </c>
      <c r="M60" s="3">
        <f t="shared" si="1"/>
        <v>1</v>
      </c>
    </row>
    <row r="61" spans="1:13" x14ac:dyDescent="0.15">
      <c r="A61" s="2">
        <v>44256.077777777777</v>
      </c>
      <c r="B61" s="2">
        <v>44256.14166666667</v>
      </c>
      <c r="C61" s="3">
        <v>112</v>
      </c>
      <c r="D61" s="3">
        <v>92</v>
      </c>
      <c r="E61" s="3">
        <v>53.92</v>
      </c>
      <c r="F61" s="3">
        <v>35.165217390000002</v>
      </c>
      <c r="G61" s="3">
        <v>32</v>
      </c>
      <c r="H61" s="3">
        <v>98</v>
      </c>
      <c r="I61" s="3">
        <v>81.696969699999997</v>
      </c>
      <c r="J61" s="3">
        <f t="shared" si="0"/>
        <v>204</v>
      </c>
      <c r="L61" s="3">
        <v>60</v>
      </c>
      <c r="M61" s="3">
        <f t="shared" si="1"/>
        <v>1</v>
      </c>
    </row>
    <row r="62" spans="1:13" x14ac:dyDescent="0.15">
      <c r="A62" s="2">
        <v>44257.081250000003</v>
      </c>
      <c r="B62" s="2">
        <v>44257.104166666657</v>
      </c>
      <c r="C62" s="3">
        <v>117</v>
      </c>
      <c r="D62" s="3">
        <v>33</v>
      </c>
      <c r="E62" s="3">
        <v>23.8</v>
      </c>
      <c r="F62" s="3">
        <v>43.272727269999997</v>
      </c>
      <c r="G62" s="3">
        <v>50</v>
      </c>
      <c r="H62" s="3">
        <v>89</v>
      </c>
      <c r="I62" s="3">
        <v>104.64102560000001</v>
      </c>
      <c r="J62" s="3">
        <f t="shared" si="0"/>
        <v>150</v>
      </c>
      <c r="L62" s="3">
        <v>61</v>
      </c>
      <c r="M62" s="3">
        <f t="shared" si="1"/>
        <v>0</v>
      </c>
    </row>
    <row r="63" spans="1:13" x14ac:dyDescent="0.15">
      <c r="A63" s="2">
        <v>44257.083333333343</v>
      </c>
      <c r="B63" s="2">
        <v>44257.102083333331</v>
      </c>
      <c r="C63" s="3">
        <v>120</v>
      </c>
      <c r="D63" s="3">
        <v>27</v>
      </c>
      <c r="E63" s="3">
        <v>12.28</v>
      </c>
      <c r="F63" s="3">
        <v>27.288888889999999</v>
      </c>
      <c r="G63" s="3">
        <v>62</v>
      </c>
      <c r="H63" s="3">
        <v>79</v>
      </c>
      <c r="I63" s="3">
        <v>70.58823529</v>
      </c>
      <c r="J63" s="3">
        <f t="shared" si="0"/>
        <v>147</v>
      </c>
      <c r="L63" s="3">
        <v>62</v>
      </c>
      <c r="M63" s="3">
        <f t="shared" si="1"/>
        <v>1</v>
      </c>
    </row>
    <row r="64" spans="1:13" x14ac:dyDescent="0.15">
      <c r="A64" s="2">
        <v>44257.086805555547</v>
      </c>
      <c r="B64" s="2">
        <v>44257.125</v>
      </c>
      <c r="C64" s="3">
        <v>125</v>
      </c>
      <c r="D64" s="3">
        <v>55</v>
      </c>
      <c r="E64" s="3">
        <v>36.979999999999997</v>
      </c>
      <c r="F64" s="3">
        <v>40.341818179999997</v>
      </c>
      <c r="G64" s="3">
        <v>75</v>
      </c>
      <c r="H64" s="3">
        <v>99</v>
      </c>
      <c r="I64" s="3">
        <v>51.166666669999998</v>
      </c>
      <c r="J64" s="3">
        <f t="shared" si="0"/>
        <v>180</v>
      </c>
      <c r="L64" s="3">
        <v>63</v>
      </c>
      <c r="M64" s="3">
        <f t="shared" si="1"/>
        <v>0</v>
      </c>
    </row>
    <row r="65" spans="1:13" x14ac:dyDescent="0.15">
      <c r="A65" s="2">
        <v>44257.087500000001</v>
      </c>
      <c r="B65" s="2">
        <v>44257.124305555553</v>
      </c>
      <c r="C65" s="3">
        <v>126</v>
      </c>
      <c r="D65" s="3">
        <v>53</v>
      </c>
      <c r="E65" s="3">
        <v>28.82</v>
      </c>
      <c r="F65" s="3">
        <v>32.626415090000002</v>
      </c>
      <c r="G65" s="3">
        <v>18</v>
      </c>
      <c r="H65" s="3">
        <v>95</v>
      </c>
      <c r="I65" s="3">
        <v>48.02597403</v>
      </c>
      <c r="J65" s="3">
        <f t="shared" si="0"/>
        <v>179</v>
      </c>
      <c r="L65" s="3">
        <v>64</v>
      </c>
      <c r="M65" s="3">
        <f t="shared" si="1"/>
        <v>1</v>
      </c>
    </row>
    <row r="66" spans="1:13" x14ac:dyDescent="0.15">
      <c r="A66" s="2">
        <v>44257.088888888888</v>
      </c>
      <c r="B66" s="2">
        <v>44257.111111111109</v>
      </c>
      <c r="C66" s="3">
        <v>128</v>
      </c>
      <c r="D66" s="3">
        <v>32</v>
      </c>
      <c r="E66" s="3">
        <v>16.38</v>
      </c>
      <c r="F66" s="3">
        <v>30.712499999999999</v>
      </c>
      <c r="G66" s="3">
        <v>42</v>
      </c>
      <c r="H66" s="3">
        <v>99</v>
      </c>
      <c r="I66" s="3">
        <v>50.561403509999998</v>
      </c>
      <c r="J66" s="3">
        <f t="shared" si="0"/>
        <v>160</v>
      </c>
      <c r="L66" s="3">
        <v>65</v>
      </c>
      <c r="M66" s="3">
        <f t="shared" si="1"/>
        <v>1</v>
      </c>
    </row>
    <row r="67" spans="1:13" x14ac:dyDescent="0.15">
      <c r="A67" s="2">
        <v>44257.089583333327</v>
      </c>
      <c r="B67" s="2">
        <v>44257.156944444447</v>
      </c>
      <c r="C67" s="3">
        <v>129</v>
      </c>
      <c r="D67" s="3">
        <v>97</v>
      </c>
      <c r="E67" s="3">
        <v>32.799999999999997</v>
      </c>
      <c r="F67" s="3">
        <v>20.288659790000001</v>
      </c>
      <c r="G67" s="3">
        <v>47</v>
      </c>
      <c r="H67" s="3">
        <v>86</v>
      </c>
      <c r="I67" s="3">
        <v>42</v>
      </c>
      <c r="J67" s="3">
        <f t="shared" ref="J67:J130" si="2">C67+D67</f>
        <v>226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44256.092361111107</v>
      </c>
      <c r="B68" s="2">
        <v>44256.129861111112</v>
      </c>
      <c r="C68" s="3">
        <v>133</v>
      </c>
      <c r="D68" s="3">
        <v>54</v>
      </c>
      <c r="E68" s="3">
        <v>29.74</v>
      </c>
      <c r="F68" s="3">
        <v>33.044444439999999</v>
      </c>
      <c r="G68" s="3">
        <v>36</v>
      </c>
      <c r="H68" s="3">
        <v>99</v>
      </c>
      <c r="I68" s="3">
        <v>47.206349209999999</v>
      </c>
      <c r="J68" s="3">
        <f t="shared" si="2"/>
        <v>187</v>
      </c>
      <c r="L68" s="3">
        <v>67</v>
      </c>
      <c r="M68" s="3">
        <f t="shared" si="3"/>
        <v>1</v>
      </c>
    </row>
    <row r="69" spans="1:13" x14ac:dyDescent="0.15">
      <c r="A69" s="2">
        <v>44256.09375</v>
      </c>
      <c r="B69" s="2">
        <v>44256.189583333333</v>
      </c>
      <c r="C69" s="3">
        <v>135</v>
      </c>
      <c r="D69" s="3">
        <v>138</v>
      </c>
      <c r="E69" s="3">
        <v>46.02</v>
      </c>
      <c r="F69" s="3">
        <v>20.00869565</v>
      </c>
      <c r="G69" s="3">
        <v>42</v>
      </c>
      <c r="H69" s="3">
        <v>98</v>
      </c>
      <c r="I69" s="3">
        <v>82.178571430000005</v>
      </c>
      <c r="J69" s="3">
        <f t="shared" si="2"/>
        <v>273</v>
      </c>
      <c r="L69" s="3">
        <v>68</v>
      </c>
      <c r="M69" s="3">
        <f t="shared" si="3"/>
        <v>0</v>
      </c>
    </row>
    <row r="70" spans="1:13" x14ac:dyDescent="0.15">
      <c r="A70" s="2">
        <v>44256.107638888891</v>
      </c>
      <c r="B70" s="2">
        <v>44256.154861111107</v>
      </c>
      <c r="C70" s="3">
        <v>155</v>
      </c>
      <c r="D70" s="3">
        <v>68</v>
      </c>
      <c r="E70" s="3">
        <v>52.92</v>
      </c>
      <c r="F70" s="3">
        <v>46.694117650000003</v>
      </c>
      <c r="G70" s="3">
        <v>20</v>
      </c>
      <c r="H70" s="3">
        <v>99</v>
      </c>
      <c r="I70" s="3">
        <v>66.98734177</v>
      </c>
      <c r="J70" s="3">
        <f t="shared" si="2"/>
        <v>223</v>
      </c>
      <c r="L70" s="3">
        <v>69</v>
      </c>
      <c r="M70" s="3">
        <f t="shared" si="3"/>
        <v>2</v>
      </c>
    </row>
    <row r="71" spans="1:13" x14ac:dyDescent="0.15">
      <c r="A71" s="2">
        <v>44256.111111111109</v>
      </c>
      <c r="B71" s="2">
        <v>44256.157638888893</v>
      </c>
      <c r="C71" s="3">
        <v>160</v>
      </c>
      <c r="D71" s="3">
        <v>67</v>
      </c>
      <c r="E71" s="3">
        <v>48.7</v>
      </c>
      <c r="F71" s="3">
        <v>43.611940300000001</v>
      </c>
      <c r="G71" s="3">
        <v>31</v>
      </c>
      <c r="H71" s="3">
        <v>89</v>
      </c>
      <c r="I71" s="3">
        <v>83.965517239999997</v>
      </c>
      <c r="J71" s="3">
        <f t="shared" si="2"/>
        <v>227</v>
      </c>
      <c r="L71" s="3">
        <v>70</v>
      </c>
      <c r="M71" s="3">
        <f t="shared" si="3"/>
        <v>0</v>
      </c>
    </row>
    <row r="72" spans="1:13" x14ac:dyDescent="0.15">
      <c r="A72" s="2">
        <v>44256.111805555563</v>
      </c>
      <c r="B72" s="2">
        <v>44256.156944444447</v>
      </c>
      <c r="C72" s="3">
        <v>161</v>
      </c>
      <c r="D72" s="3">
        <v>65</v>
      </c>
      <c r="E72" s="3">
        <v>11.07</v>
      </c>
      <c r="F72" s="3">
        <v>10.21846154</v>
      </c>
      <c r="G72" s="3">
        <v>78</v>
      </c>
      <c r="H72" s="3">
        <v>95</v>
      </c>
      <c r="I72" s="3">
        <v>65.117647059999996</v>
      </c>
      <c r="J72" s="3">
        <f t="shared" si="2"/>
        <v>226</v>
      </c>
      <c r="L72" s="3">
        <v>71</v>
      </c>
      <c r="M72" s="3">
        <f t="shared" si="3"/>
        <v>1</v>
      </c>
    </row>
    <row r="73" spans="1:13" x14ac:dyDescent="0.15">
      <c r="A73" s="2">
        <v>44257.113888888889</v>
      </c>
      <c r="B73" s="2">
        <v>44257.144444444442</v>
      </c>
      <c r="C73" s="3">
        <v>164</v>
      </c>
      <c r="D73" s="3">
        <v>44</v>
      </c>
      <c r="E73" s="3">
        <v>38.36</v>
      </c>
      <c r="F73" s="3">
        <v>52.309090910000002</v>
      </c>
      <c r="G73" s="3">
        <v>30</v>
      </c>
      <c r="H73" s="3">
        <v>79</v>
      </c>
      <c r="I73" s="3">
        <v>62.693877550000003</v>
      </c>
      <c r="J73" s="3">
        <f t="shared" si="2"/>
        <v>208</v>
      </c>
      <c r="L73" s="3">
        <v>72</v>
      </c>
      <c r="M73" s="3">
        <f t="shared" si="3"/>
        <v>0</v>
      </c>
    </row>
    <row r="74" spans="1:13" x14ac:dyDescent="0.15">
      <c r="A74" s="2">
        <v>44256.114583333343</v>
      </c>
      <c r="B74" s="2">
        <v>44256.144444444442</v>
      </c>
      <c r="C74" s="3">
        <v>165</v>
      </c>
      <c r="D74" s="3">
        <v>43</v>
      </c>
      <c r="E74" s="3">
        <v>19.440000000000001</v>
      </c>
      <c r="F74" s="3">
        <v>27.125581400000002</v>
      </c>
      <c r="G74" s="3">
        <v>50</v>
      </c>
      <c r="H74" s="3">
        <v>99</v>
      </c>
      <c r="I74" s="3">
        <v>39.673469390000001</v>
      </c>
      <c r="J74" s="3">
        <f t="shared" si="2"/>
        <v>208</v>
      </c>
      <c r="L74" s="3">
        <v>73</v>
      </c>
      <c r="M74" s="3">
        <f t="shared" si="3"/>
        <v>1</v>
      </c>
    </row>
    <row r="75" spans="1:13" x14ac:dyDescent="0.15">
      <c r="A75" s="2">
        <v>44257.115277777782</v>
      </c>
      <c r="B75" s="2">
        <v>44257.179861111108</v>
      </c>
      <c r="C75" s="3">
        <v>166</v>
      </c>
      <c r="D75" s="3">
        <v>93</v>
      </c>
      <c r="E75" s="3">
        <v>53.78</v>
      </c>
      <c r="F75" s="3">
        <v>34.696774189999999</v>
      </c>
      <c r="G75" s="3">
        <v>47</v>
      </c>
      <c r="H75" s="3">
        <v>99</v>
      </c>
      <c r="I75" s="3">
        <v>73.769230769999993</v>
      </c>
      <c r="J75" s="3">
        <f t="shared" si="2"/>
        <v>259</v>
      </c>
      <c r="L75" s="3">
        <v>74</v>
      </c>
      <c r="M75" s="3">
        <f t="shared" si="3"/>
        <v>0</v>
      </c>
    </row>
    <row r="76" spans="1:13" x14ac:dyDescent="0.15">
      <c r="A76" s="2">
        <v>44256.115972222222</v>
      </c>
      <c r="B76" s="2">
        <v>44256.150694444441</v>
      </c>
      <c r="C76" s="3">
        <v>167</v>
      </c>
      <c r="D76" s="3">
        <v>50</v>
      </c>
      <c r="E76" s="3">
        <v>22.7</v>
      </c>
      <c r="F76" s="3">
        <v>27.24</v>
      </c>
      <c r="G76" s="3">
        <v>30</v>
      </c>
      <c r="H76" s="3">
        <v>71</v>
      </c>
      <c r="I76" s="3">
        <v>55.365853659999999</v>
      </c>
      <c r="J76" s="3">
        <f t="shared" si="2"/>
        <v>217</v>
      </c>
      <c r="L76" s="3">
        <v>75</v>
      </c>
      <c r="M76" s="3">
        <f t="shared" si="3"/>
        <v>1</v>
      </c>
    </row>
    <row r="77" spans="1:13" x14ac:dyDescent="0.15">
      <c r="A77" s="2">
        <v>44256.12222222222</v>
      </c>
      <c r="B77" s="2">
        <v>44256.146527777782</v>
      </c>
      <c r="C77" s="3">
        <v>176</v>
      </c>
      <c r="D77" s="3">
        <v>35</v>
      </c>
      <c r="E77" s="3">
        <v>31.38</v>
      </c>
      <c r="F77" s="3">
        <v>53.794285709999997</v>
      </c>
      <c r="G77" s="3">
        <v>19</v>
      </c>
      <c r="H77" s="3">
        <v>62</v>
      </c>
      <c r="I77" s="3">
        <v>72.976744190000005</v>
      </c>
      <c r="J77" s="3">
        <f t="shared" si="2"/>
        <v>211</v>
      </c>
      <c r="L77" s="3">
        <v>76</v>
      </c>
      <c r="M77" s="3">
        <f t="shared" si="3"/>
        <v>0</v>
      </c>
    </row>
    <row r="78" spans="1:13" x14ac:dyDescent="0.15">
      <c r="A78" s="2">
        <v>44257.127083333333</v>
      </c>
      <c r="B78" s="2">
        <v>44257.170138888891</v>
      </c>
      <c r="C78" s="3">
        <v>183</v>
      </c>
      <c r="D78" s="3">
        <v>62</v>
      </c>
      <c r="E78" s="3">
        <v>60.03</v>
      </c>
      <c r="F78" s="3">
        <v>58.093548390000002</v>
      </c>
      <c r="G78" s="3">
        <v>49</v>
      </c>
      <c r="H78" s="3">
        <v>51</v>
      </c>
      <c r="I78" s="3">
        <v>85</v>
      </c>
      <c r="J78" s="3">
        <f t="shared" si="2"/>
        <v>245</v>
      </c>
      <c r="L78" s="3">
        <v>77</v>
      </c>
      <c r="M78" s="3">
        <f t="shared" si="3"/>
        <v>1</v>
      </c>
    </row>
    <row r="79" spans="1:13" x14ac:dyDescent="0.15">
      <c r="A79" s="2">
        <v>44256.129166666673</v>
      </c>
      <c r="B79" s="2">
        <v>44256.152777777781</v>
      </c>
      <c r="C79" s="3">
        <v>186</v>
      </c>
      <c r="D79" s="3">
        <v>34</v>
      </c>
      <c r="E79" s="3">
        <v>21.44</v>
      </c>
      <c r="F79" s="3">
        <v>37.83529412</v>
      </c>
      <c r="G79" s="3">
        <v>24</v>
      </c>
      <c r="H79" s="3">
        <v>60</v>
      </c>
      <c r="I79" s="3">
        <v>59.555555560000002</v>
      </c>
      <c r="J79" s="3">
        <f t="shared" si="2"/>
        <v>220</v>
      </c>
      <c r="L79" s="3">
        <v>78</v>
      </c>
      <c r="M79" s="3">
        <f t="shared" si="3"/>
        <v>0</v>
      </c>
    </row>
    <row r="80" spans="1:13" x14ac:dyDescent="0.15">
      <c r="A80" s="2">
        <v>44257.130555555559</v>
      </c>
      <c r="B80" s="2">
        <v>44257.15</v>
      </c>
      <c r="C80" s="3">
        <v>188</v>
      </c>
      <c r="D80" s="3">
        <v>28</v>
      </c>
      <c r="E80" s="3">
        <v>16.52</v>
      </c>
      <c r="F80" s="3">
        <v>35.4</v>
      </c>
      <c r="G80" s="3">
        <v>40</v>
      </c>
      <c r="H80" s="3">
        <v>98</v>
      </c>
      <c r="I80" s="3">
        <v>103.5</v>
      </c>
      <c r="J80" s="3">
        <f t="shared" si="2"/>
        <v>216</v>
      </c>
      <c r="L80" s="3">
        <v>79</v>
      </c>
      <c r="M80" s="3">
        <f t="shared" si="3"/>
        <v>0</v>
      </c>
    </row>
    <row r="81" spans="1:13" x14ac:dyDescent="0.15">
      <c r="A81" s="2">
        <v>44256.131249999999</v>
      </c>
      <c r="B81" s="2">
        <v>44256.20208333333</v>
      </c>
      <c r="C81" s="3">
        <v>189</v>
      </c>
      <c r="D81" s="3">
        <v>102</v>
      </c>
      <c r="E81" s="3">
        <v>61.08</v>
      </c>
      <c r="F81" s="3">
        <v>35.929411760000001</v>
      </c>
      <c r="G81" s="3">
        <v>23</v>
      </c>
      <c r="H81" s="3">
        <v>98</v>
      </c>
      <c r="I81" s="3">
        <v>81.44</v>
      </c>
      <c r="J81" s="3">
        <f t="shared" si="2"/>
        <v>291</v>
      </c>
      <c r="L81" s="3">
        <v>80</v>
      </c>
      <c r="M81" s="3">
        <f t="shared" si="3"/>
        <v>0</v>
      </c>
    </row>
    <row r="82" spans="1:13" x14ac:dyDescent="0.15">
      <c r="A82" s="2">
        <v>44257.131249999999</v>
      </c>
      <c r="B82" s="2">
        <v>44257.203472222223</v>
      </c>
      <c r="C82" s="3">
        <v>189</v>
      </c>
      <c r="D82" s="3">
        <v>104</v>
      </c>
      <c r="E82" s="3">
        <v>62.38</v>
      </c>
      <c r="F82" s="3">
        <v>35.988461540000003</v>
      </c>
      <c r="G82" s="3">
        <v>52</v>
      </c>
      <c r="H82" s="3">
        <v>79</v>
      </c>
      <c r="I82" s="3">
        <v>61.185185189999999</v>
      </c>
      <c r="J82" s="3">
        <f t="shared" si="2"/>
        <v>293</v>
      </c>
      <c r="L82" s="3">
        <v>81</v>
      </c>
      <c r="M82" s="3">
        <f t="shared" si="3"/>
        <v>0</v>
      </c>
    </row>
    <row r="83" spans="1:13" x14ac:dyDescent="0.15">
      <c r="A83" s="2">
        <v>44256.132638888892</v>
      </c>
      <c r="B83" s="2">
        <v>44256.156944444447</v>
      </c>
      <c r="C83" s="3">
        <v>191</v>
      </c>
      <c r="D83" s="3">
        <v>35</v>
      </c>
      <c r="E83" s="3">
        <v>17</v>
      </c>
      <c r="F83" s="3">
        <v>29.14285714</v>
      </c>
      <c r="G83" s="3">
        <v>6</v>
      </c>
      <c r="H83" s="3">
        <v>38</v>
      </c>
      <c r="I83" s="3">
        <v>53.125</v>
      </c>
      <c r="J83" s="3">
        <f t="shared" si="2"/>
        <v>226</v>
      </c>
      <c r="L83" s="3">
        <v>82</v>
      </c>
      <c r="M83" s="3">
        <f t="shared" si="3"/>
        <v>0</v>
      </c>
    </row>
    <row r="84" spans="1:13" x14ac:dyDescent="0.15">
      <c r="A84" s="2">
        <v>44256.132638888892</v>
      </c>
      <c r="B84" s="2">
        <v>44256.175000000003</v>
      </c>
      <c r="C84" s="3">
        <v>191</v>
      </c>
      <c r="D84" s="3">
        <v>61</v>
      </c>
      <c r="E84" s="3">
        <v>47.78</v>
      </c>
      <c r="F84" s="3">
        <v>46.996721309999998</v>
      </c>
      <c r="G84" s="3">
        <v>33</v>
      </c>
      <c r="H84" s="3">
        <v>94</v>
      </c>
      <c r="I84" s="3">
        <v>78.327868850000002</v>
      </c>
      <c r="J84" s="3">
        <f t="shared" si="2"/>
        <v>252</v>
      </c>
      <c r="L84" s="3">
        <v>83</v>
      </c>
      <c r="M84" s="3">
        <f t="shared" si="3"/>
        <v>1</v>
      </c>
    </row>
    <row r="85" spans="1:13" x14ac:dyDescent="0.15">
      <c r="A85" s="2">
        <v>44256.135416666657</v>
      </c>
      <c r="B85" s="2">
        <v>44256.161805555559</v>
      </c>
      <c r="C85" s="3">
        <v>195</v>
      </c>
      <c r="D85" s="3">
        <v>38</v>
      </c>
      <c r="E85" s="3">
        <v>18.23</v>
      </c>
      <c r="F85" s="3">
        <v>28.784210529999999</v>
      </c>
      <c r="G85" s="3">
        <v>59</v>
      </c>
      <c r="H85" s="3">
        <v>95</v>
      </c>
      <c r="I85" s="3">
        <v>50.638888889999997</v>
      </c>
      <c r="J85" s="3">
        <f t="shared" si="2"/>
        <v>233</v>
      </c>
      <c r="L85" s="3">
        <v>84</v>
      </c>
      <c r="M85" s="3">
        <f t="shared" si="3"/>
        <v>1</v>
      </c>
    </row>
    <row r="86" spans="1:13" x14ac:dyDescent="0.15">
      <c r="A86" s="2">
        <v>44256.135416666657</v>
      </c>
      <c r="B86" s="2">
        <v>44256.165972222218</v>
      </c>
      <c r="C86" s="3">
        <v>195</v>
      </c>
      <c r="D86" s="3">
        <v>44</v>
      </c>
      <c r="E86" s="3">
        <v>27.93</v>
      </c>
      <c r="F86" s="3">
        <v>38.086363640000002</v>
      </c>
      <c r="G86" s="3">
        <v>49</v>
      </c>
      <c r="H86" s="3">
        <v>95</v>
      </c>
      <c r="I86" s="3">
        <v>60.717391300000003</v>
      </c>
      <c r="J86" s="3">
        <f t="shared" si="2"/>
        <v>239</v>
      </c>
      <c r="L86" s="3">
        <v>85</v>
      </c>
      <c r="M86" s="3">
        <f t="shared" si="3"/>
        <v>1</v>
      </c>
    </row>
    <row r="87" spans="1:13" x14ac:dyDescent="0.15">
      <c r="A87" s="2">
        <v>44256.135416666657</v>
      </c>
      <c r="B87" s="2">
        <v>44256.147222222222</v>
      </c>
      <c r="C87" s="3">
        <v>195</v>
      </c>
      <c r="D87" s="3">
        <v>17</v>
      </c>
      <c r="E87" s="3">
        <v>13.04</v>
      </c>
      <c r="F87" s="3">
        <v>46.023529410000002</v>
      </c>
      <c r="G87" s="3">
        <v>41</v>
      </c>
      <c r="H87" s="3">
        <v>66</v>
      </c>
      <c r="I87" s="3">
        <v>52.16</v>
      </c>
      <c r="J87" s="3">
        <f t="shared" si="2"/>
        <v>212</v>
      </c>
      <c r="L87" s="3">
        <v>86</v>
      </c>
      <c r="M87" s="3">
        <f t="shared" si="3"/>
        <v>0</v>
      </c>
    </row>
    <row r="88" spans="1:13" x14ac:dyDescent="0.15">
      <c r="A88" s="2">
        <v>44257.14166666667</v>
      </c>
      <c r="B88" s="2">
        <v>44257.157638888893</v>
      </c>
      <c r="C88" s="3">
        <v>204</v>
      </c>
      <c r="D88" s="3">
        <v>23</v>
      </c>
      <c r="E88" s="3">
        <v>10.88</v>
      </c>
      <c r="F88" s="3">
        <v>28.382608699999999</v>
      </c>
      <c r="G88" s="3">
        <v>45</v>
      </c>
      <c r="H88" s="3">
        <v>46</v>
      </c>
      <c r="I88" s="3">
        <v>76</v>
      </c>
      <c r="J88" s="3">
        <f t="shared" si="2"/>
        <v>227</v>
      </c>
      <c r="L88" s="3">
        <v>87</v>
      </c>
      <c r="M88" s="3">
        <f t="shared" si="3"/>
        <v>1</v>
      </c>
    </row>
    <row r="89" spans="1:13" x14ac:dyDescent="0.15">
      <c r="A89" s="2">
        <v>44257.14166666667</v>
      </c>
      <c r="B89" s="2">
        <v>44257.1875</v>
      </c>
      <c r="C89" s="3">
        <v>204</v>
      </c>
      <c r="D89" s="3">
        <v>66</v>
      </c>
      <c r="E89" s="3">
        <v>38.96</v>
      </c>
      <c r="F89" s="3">
        <v>35.418181820000001</v>
      </c>
      <c r="G89" s="3">
        <v>84</v>
      </c>
      <c r="H89" s="3">
        <v>99</v>
      </c>
      <c r="I89" s="3">
        <v>72.533333330000005</v>
      </c>
      <c r="J89" s="3">
        <f t="shared" si="2"/>
        <v>270</v>
      </c>
      <c r="L89" s="3">
        <v>88</v>
      </c>
      <c r="M89" s="3">
        <f t="shared" si="3"/>
        <v>0</v>
      </c>
    </row>
    <row r="90" spans="1:13" x14ac:dyDescent="0.15">
      <c r="A90" s="2">
        <v>44257.144444444442</v>
      </c>
      <c r="B90" s="2">
        <v>44257.175000000003</v>
      </c>
      <c r="C90" s="3">
        <v>208</v>
      </c>
      <c r="D90" s="3">
        <v>44</v>
      </c>
      <c r="E90" s="3">
        <v>13.14</v>
      </c>
      <c r="F90" s="3">
        <v>17.918181820000001</v>
      </c>
      <c r="G90" s="3">
        <v>46</v>
      </c>
      <c r="H90" s="3">
        <v>98</v>
      </c>
      <c r="I90" s="3">
        <v>74.92307692</v>
      </c>
      <c r="J90" s="3">
        <f t="shared" si="2"/>
        <v>252</v>
      </c>
      <c r="L90" s="3">
        <v>89</v>
      </c>
      <c r="M90" s="3">
        <f t="shared" si="3"/>
        <v>0</v>
      </c>
    </row>
    <row r="91" spans="1:13" x14ac:dyDescent="0.15">
      <c r="A91" s="2">
        <v>44256.146527777782</v>
      </c>
      <c r="B91" s="2">
        <v>44256.196527777778</v>
      </c>
      <c r="C91" s="3">
        <v>211</v>
      </c>
      <c r="D91" s="3">
        <v>72</v>
      </c>
      <c r="E91" s="3">
        <v>70.12</v>
      </c>
      <c r="F91" s="3">
        <v>58.433333330000004</v>
      </c>
      <c r="G91" s="3">
        <v>22</v>
      </c>
      <c r="H91" s="3">
        <v>98</v>
      </c>
      <c r="I91" s="3">
        <v>92.263157890000002</v>
      </c>
      <c r="J91" s="3">
        <f t="shared" si="2"/>
        <v>283</v>
      </c>
      <c r="L91" s="3">
        <v>90</v>
      </c>
      <c r="M91" s="3">
        <f t="shared" si="3"/>
        <v>0</v>
      </c>
    </row>
    <row r="92" spans="1:13" x14ac:dyDescent="0.15">
      <c r="A92" s="2">
        <v>44257.147916666669</v>
      </c>
      <c r="B92" s="2">
        <v>44257.20416666667</v>
      </c>
      <c r="C92" s="3">
        <v>213</v>
      </c>
      <c r="D92" s="3">
        <v>81</v>
      </c>
      <c r="E92" s="3">
        <v>37.799999999999997</v>
      </c>
      <c r="F92" s="3">
        <v>28</v>
      </c>
      <c r="G92" s="3">
        <v>76</v>
      </c>
      <c r="H92" s="3">
        <v>97</v>
      </c>
      <c r="I92" s="3">
        <v>62.571428570000002</v>
      </c>
      <c r="J92" s="3">
        <f t="shared" si="2"/>
        <v>294</v>
      </c>
      <c r="L92" s="3">
        <v>91</v>
      </c>
      <c r="M92" s="3">
        <f t="shared" si="3"/>
        <v>0</v>
      </c>
    </row>
    <row r="93" spans="1:13" x14ac:dyDescent="0.15">
      <c r="A93" s="2">
        <v>44256.149305555547</v>
      </c>
      <c r="B93" s="2">
        <v>44256.195833333331</v>
      </c>
      <c r="C93" s="3">
        <v>215</v>
      </c>
      <c r="D93" s="3">
        <v>67</v>
      </c>
      <c r="E93" s="3">
        <v>26.68</v>
      </c>
      <c r="F93" s="3">
        <v>23.892537310000002</v>
      </c>
      <c r="G93" s="3">
        <v>53</v>
      </c>
      <c r="H93" s="3">
        <v>100</v>
      </c>
      <c r="I93" s="3">
        <v>56.765957450000002</v>
      </c>
      <c r="J93" s="3">
        <f t="shared" si="2"/>
        <v>282</v>
      </c>
      <c r="L93" s="3">
        <v>92</v>
      </c>
      <c r="M93" s="3">
        <f t="shared" si="3"/>
        <v>0</v>
      </c>
    </row>
    <row r="94" spans="1:13" x14ac:dyDescent="0.15">
      <c r="A94" s="2">
        <v>44256.15</v>
      </c>
      <c r="B94" s="2">
        <v>44256.173611111109</v>
      </c>
      <c r="C94" s="3">
        <v>216</v>
      </c>
      <c r="D94" s="3">
        <v>34</v>
      </c>
      <c r="E94" s="3">
        <v>24.24</v>
      </c>
      <c r="F94" s="3">
        <v>42.776470590000002</v>
      </c>
      <c r="G94" s="3">
        <v>62</v>
      </c>
      <c r="H94" s="3">
        <v>99</v>
      </c>
      <c r="I94" s="3">
        <v>65.513513509999996</v>
      </c>
      <c r="J94" s="3">
        <f t="shared" si="2"/>
        <v>250</v>
      </c>
      <c r="L94" s="3">
        <v>93</v>
      </c>
      <c r="M94" s="3">
        <f t="shared" si="3"/>
        <v>1</v>
      </c>
    </row>
    <row r="95" spans="1:13" x14ac:dyDescent="0.15">
      <c r="A95" s="2">
        <v>44256.151388888888</v>
      </c>
      <c r="B95" s="2">
        <v>44256.17291666667</v>
      </c>
      <c r="C95" s="3">
        <v>218</v>
      </c>
      <c r="D95" s="3">
        <v>31</v>
      </c>
      <c r="E95" s="3">
        <v>28</v>
      </c>
      <c r="F95" s="3">
        <v>54.193548389999997</v>
      </c>
      <c r="G95" s="3">
        <v>27</v>
      </c>
      <c r="H95" s="3">
        <v>67</v>
      </c>
      <c r="I95" s="3">
        <v>70</v>
      </c>
      <c r="J95" s="3">
        <f t="shared" si="2"/>
        <v>249</v>
      </c>
      <c r="L95" s="3">
        <v>94</v>
      </c>
      <c r="M95" s="3">
        <f t="shared" si="3"/>
        <v>1</v>
      </c>
    </row>
    <row r="96" spans="1:13" x14ac:dyDescent="0.15">
      <c r="A96" s="2">
        <v>44257.156944444447</v>
      </c>
      <c r="B96" s="2">
        <v>44257.213194444441</v>
      </c>
      <c r="C96" s="3">
        <v>226</v>
      </c>
      <c r="D96" s="3">
        <v>81</v>
      </c>
      <c r="E96" s="3">
        <v>40.18</v>
      </c>
      <c r="F96" s="3">
        <v>29.762962959999999</v>
      </c>
      <c r="G96" s="3">
        <v>32</v>
      </c>
      <c r="H96" s="3">
        <v>100</v>
      </c>
      <c r="I96" s="3">
        <v>55.58823529</v>
      </c>
      <c r="J96" s="3">
        <f t="shared" si="2"/>
        <v>307</v>
      </c>
      <c r="L96" s="3">
        <v>95</v>
      </c>
      <c r="M96" s="3">
        <f t="shared" si="3"/>
        <v>0</v>
      </c>
    </row>
    <row r="97" spans="1:13" x14ac:dyDescent="0.15">
      <c r="A97" s="2">
        <v>44256.157638888893</v>
      </c>
      <c r="B97" s="2">
        <v>44256.184027777781</v>
      </c>
      <c r="C97" s="3">
        <v>227</v>
      </c>
      <c r="D97" s="3">
        <v>38</v>
      </c>
      <c r="E97" s="3">
        <v>15.22</v>
      </c>
      <c r="F97" s="3">
        <v>24.03157895</v>
      </c>
      <c r="G97" s="3">
        <v>65</v>
      </c>
      <c r="H97" s="3">
        <v>92</v>
      </c>
      <c r="I97" s="3">
        <v>56.370370370000003</v>
      </c>
      <c r="J97" s="3">
        <f t="shared" si="2"/>
        <v>265</v>
      </c>
      <c r="L97" s="3">
        <v>96</v>
      </c>
      <c r="M97" s="3">
        <f t="shared" si="3"/>
        <v>0</v>
      </c>
    </row>
    <row r="98" spans="1:13" x14ac:dyDescent="0.15">
      <c r="A98" s="2">
        <v>44256.158333333333</v>
      </c>
      <c r="B98" s="2">
        <v>44256.227083333331</v>
      </c>
      <c r="C98" s="3">
        <v>228</v>
      </c>
      <c r="D98" s="3">
        <v>99</v>
      </c>
      <c r="E98" s="3">
        <v>59.16</v>
      </c>
      <c r="F98" s="3">
        <v>35.854545450000003</v>
      </c>
      <c r="G98" s="3">
        <v>31</v>
      </c>
      <c r="H98" s="3">
        <v>98</v>
      </c>
      <c r="I98" s="3">
        <v>88.298507459999996</v>
      </c>
      <c r="J98" s="3">
        <f t="shared" si="2"/>
        <v>327</v>
      </c>
      <c r="L98" s="3">
        <v>97</v>
      </c>
      <c r="M98" s="3">
        <f t="shared" si="3"/>
        <v>0</v>
      </c>
    </row>
    <row r="99" spans="1:13" x14ac:dyDescent="0.15">
      <c r="A99" s="2">
        <v>44257.15902777778</v>
      </c>
      <c r="B99" s="2">
        <v>44257.21875</v>
      </c>
      <c r="C99" s="3">
        <v>229</v>
      </c>
      <c r="D99" s="3">
        <v>86</v>
      </c>
      <c r="E99" s="3">
        <v>51.92</v>
      </c>
      <c r="F99" s="3">
        <v>36.223255809999998</v>
      </c>
      <c r="G99" s="3">
        <v>36</v>
      </c>
      <c r="H99" s="3">
        <v>37</v>
      </c>
      <c r="I99" s="3">
        <v>118</v>
      </c>
      <c r="J99" s="3">
        <f t="shared" si="2"/>
        <v>315</v>
      </c>
      <c r="L99" s="3">
        <v>98</v>
      </c>
      <c r="M99" s="3">
        <f t="shared" si="3"/>
        <v>0</v>
      </c>
    </row>
    <row r="100" spans="1:13" x14ac:dyDescent="0.15">
      <c r="A100" s="2">
        <v>44256.164583333331</v>
      </c>
      <c r="B100" s="2">
        <v>44256.208333333343</v>
      </c>
      <c r="C100" s="3">
        <v>237</v>
      </c>
      <c r="D100" s="3">
        <v>63</v>
      </c>
      <c r="E100" s="3">
        <v>37.700000000000003</v>
      </c>
      <c r="F100" s="3">
        <v>35.904761899999997</v>
      </c>
      <c r="G100" s="3">
        <v>30</v>
      </c>
      <c r="H100" s="3">
        <v>96</v>
      </c>
      <c r="I100" s="3">
        <v>57.121212120000003</v>
      </c>
      <c r="J100" s="3">
        <f t="shared" si="2"/>
        <v>300</v>
      </c>
      <c r="L100" s="3">
        <v>99</v>
      </c>
      <c r="M100" s="3">
        <f t="shared" si="3"/>
        <v>0</v>
      </c>
    </row>
    <row r="101" spans="1:13" x14ac:dyDescent="0.15">
      <c r="A101" s="2">
        <v>44257.164583333331</v>
      </c>
      <c r="B101" s="2">
        <v>44257.25</v>
      </c>
      <c r="C101" s="3">
        <v>237</v>
      </c>
      <c r="D101" s="3">
        <v>123</v>
      </c>
      <c r="E101" s="3">
        <v>74.5</v>
      </c>
      <c r="F101" s="3">
        <v>36.341463410000003</v>
      </c>
      <c r="G101" s="3">
        <v>33</v>
      </c>
      <c r="H101" s="3">
        <v>98</v>
      </c>
      <c r="I101" s="3">
        <v>79.876923079999997</v>
      </c>
      <c r="J101" s="3">
        <f t="shared" si="2"/>
        <v>360</v>
      </c>
      <c r="L101" s="3">
        <v>100</v>
      </c>
      <c r="M101" s="3">
        <f t="shared" si="3"/>
        <v>0</v>
      </c>
    </row>
    <row r="102" spans="1:13" x14ac:dyDescent="0.15">
      <c r="A102" s="2">
        <v>44256.165277777778</v>
      </c>
      <c r="B102" s="2">
        <v>44256.201388888891</v>
      </c>
      <c r="C102" s="3">
        <v>238</v>
      </c>
      <c r="D102" s="3">
        <v>52</v>
      </c>
      <c r="E102" s="3">
        <v>29.9</v>
      </c>
      <c r="F102" s="3">
        <v>34.5</v>
      </c>
      <c r="G102" s="3">
        <v>59</v>
      </c>
      <c r="H102" s="3">
        <v>98</v>
      </c>
      <c r="I102" s="3">
        <v>76.666666669999998</v>
      </c>
      <c r="J102" s="3">
        <f t="shared" si="2"/>
        <v>290</v>
      </c>
      <c r="L102" s="3">
        <v>101</v>
      </c>
      <c r="M102" s="3">
        <f t="shared" si="3"/>
        <v>0</v>
      </c>
    </row>
    <row r="103" spans="1:13" x14ac:dyDescent="0.15">
      <c r="A103" s="2">
        <v>44257.167361111111</v>
      </c>
      <c r="B103" s="2">
        <v>44257.210416666669</v>
      </c>
      <c r="C103" s="3">
        <v>241</v>
      </c>
      <c r="D103" s="3">
        <v>62</v>
      </c>
      <c r="E103" s="3">
        <v>60.37</v>
      </c>
      <c r="F103" s="3">
        <v>58.42258065</v>
      </c>
      <c r="G103" s="3">
        <v>40</v>
      </c>
      <c r="H103" s="3">
        <v>99</v>
      </c>
      <c r="I103" s="3">
        <v>109.6440678</v>
      </c>
      <c r="J103" s="3">
        <f t="shared" si="2"/>
        <v>303</v>
      </c>
      <c r="L103" s="3">
        <v>102</v>
      </c>
      <c r="M103" s="3">
        <f t="shared" si="3"/>
        <v>0</v>
      </c>
    </row>
    <row r="104" spans="1:13" x14ac:dyDescent="0.15">
      <c r="A104" s="2">
        <v>44257.169444444437</v>
      </c>
      <c r="B104" s="2">
        <v>44257.236111111109</v>
      </c>
      <c r="C104" s="3">
        <v>244</v>
      </c>
      <c r="D104" s="3">
        <v>96</v>
      </c>
      <c r="E104" s="3">
        <v>57.26</v>
      </c>
      <c r="F104" s="3">
        <v>35.787500000000001</v>
      </c>
      <c r="G104" s="3">
        <v>32</v>
      </c>
      <c r="H104" s="3">
        <v>97</v>
      </c>
      <c r="I104" s="3">
        <v>92.876923079999997</v>
      </c>
      <c r="J104" s="3">
        <f t="shared" si="2"/>
        <v>340</v>
      </c>
      <c r="L104" s="3">
        <v>103</v>
      </c>
      <c r="M104" s="3">
        <f t="shared" si="3"/>
        <v>0</v>
      </c>
    </row>
    <row r="105" spans="1:13" x14ac:dyDescent="0.15">
      <c r="A105" s="2">
        <v>44257.172222222223</v>
      </c>
      <c r="B105" s="2">
        <v>44257.197222222218</v>
      </c>
      <c r="C105" s="3">
        <v>248</v>
      </c>
      <c r="D105" s="3">
        <v>36</v>
      </c>
      <c r="E105" s="3">
        <v>26.54</v>
      </c>
      <c r="F105" s="3">
        <v>44.233333330000001</v>
      </c>
      <c r="G105" s="3">
        <v>30</v>
      </c>
      <c r="H105" s="3">
        <v>98</v>
      </c>
      <c r="I105" s="3">
        <v>84.205882349999996</v>
      </c>
      <c r="J105" s="3">
        <f t="shared" si="2"/>
        <v>284</v>
      </c>
      <c r="L105" s="3">
        <v>104</v>
      </c>
      <c r="M105" s="3">
        <f t="shared" si="3"/>
        <v>0</v>
      </c>
    </row>
    <row r="106" spans="1:13" x14ac:dyDescent="0.15">
      <c r="A106" s="2">
        <v>44257.175694444442</v>
      </c>
      <c r="B106" s="2">
        <v>44257.237500000003</v>
      </c>
      <c r="C106" s="3">
        <v>253</v>
      </c>
      <c r="D106" s="3">
        <v>89</v>
      </c>
      <c r="E106" s="3">
        <v>54.7</v>
      </c>
      <c r="F106" s="3">
        <v>36.876404489999999</v>
      </c>
      <c r="G106" s="3">
        <v>66</v>
      </c>
      <c r="H106" s="3">
        <v>89</v>
      </c>
      <c r="I106" s="3">
        <v>115.3913043</v>
      </c>
      <c r="J106" s="3">
        <f t="shared" si="2"/>
        <v>342</v>
      </c>
      <c r="L106" s="3">
        <v>105</v>
      </c>
      <c r="M106" s="3">
        <f t="shared" si="3"/>
        <v>0</v>
      </c>
    </row>
    <row r="107" spans="1:13" x14ac:dyDescent="0.15">
      <c r="A107" s="2">
        <v>44257.179861111108</v>
      </c>
      <c r="B107" s="2">
        <v>44257.240277777782</v>
      </c>
      <c r="C107" s="3">
        <v>259</v>
      </c>
      <c r="D107" s="3">
        <v>87</v>
      </c>
      <c r="E107" s="3">
        <v>52.78</v>
      </c>
      <c r="F107" s="3">
        <v>36.4</v>
      </c>
      <c r="G107" s="3">
        <v>33</v>
      </c>
      <c r="H107" s="3">
        <v>98</v>
      </c>
      <c r="I107" s="3">
        <v>84.153846150000007</v>
      </c>
      <c r="J107" s="3">
        <f t="shared" si="2"/>
        <v>346</v>
      </c>
      <c r="L107" s="3">
        <v>106</v>
      </c>
      <c r="M107" s="3">
        <f t="shared" si="3"/>
        <v>0</v>
      </c>
    </row>
    <row r="108" spans="1:13" x14ac:dyDescent="0.15">
      <c r="A108" s="2">
        <v>44256.185416666667</v>
      </c>
      <c r="B108" s="2">
        <v>44256.236805555563</v>
      </c>
      <c r="C108" s="3">
        <v>267</v>
      </c>
      <c r="D108" s="3">
        <v>74</v>
      </c>
      <c r="E108" s="3">
        <v>45.64</v>
      </c>
      <c r="F108" s="3">
        <v>37.005405410000002</v>
      </c>
      <c r="G108" s="3">
        <v>56</v>
      </c>
      <c r="H108" s="3">
        <v>99</v>
      </c>
      <c r="I108" s="3">
        <v>106.1395349</v>
      </c>
      <c r="J108" s="3">
        <f t="shared" si="2"/>
        <v>341</v>
      </c>
      <c r="L108" s="3">
        <v>107</v>
      </c>
      <c r="M108" s="3">
        <f t="shared" si="3"/>
        <v>1</v>
      </c>
    </row>
    <row r="109" spans="1:13" x14ac:dyDescent="0.15">
      <c r="A109" s="2">
        <v>44257.186111111107</v>
      </c>
      <c r="B109" s="2">
        <v>44257.232638888891</v>
      </c>
      <c r="C109" s="3">
        <v>268</v>
      </c>
      <c r="D109" s="3">
        <v>67</v>
      </c>
      <c r="E109" s="3">
        <v>39.68</v>
      </c>
      <c r="F109" s="3">
        <v>35.534328360000003</v>
      </c>
      <c r="G109" s="3">
        <v>35</v>
      </c>
      <c r="H109" s="3">
        <v>98</v>
      </c>
      <c r="I109" s="3">
        <v>83.777777779999994</v>
      </c>
      <c r="J109" s="3">
        <f t="shared" si="2"/>
        <v>335</v>
      </c>
      <c r="L109" s="3">
        <v>108</v>
      </c>
      <c r="M109" s="3">
        <f t="shared" si="3"/>
        <v>0</v>
      </c>
    </row>
    <row r="110" spans="1:13" x14ac:dyDescent="0.15">
      <c r="A110" s="2">
        <v>44257.186111111107</v>
      </c>
      <c r="B110" s="2">
        <v>44257.21597222222</v>
      </c>
      <c r="C110" s="3">
        <v>268</v>
      </c>
      <c r="D110" s="3">
        <v>43</v>
      </c>
      <c r="E110" s="3">
        <v>25.9</v>
      </c>
      <c r="F110" s="3">
        <v>36.139534879999999</v>
      </c>
      <c r="G110" s="3">
        <v>47</v>
      </c>
      <c r="H110" s="3">
        <v>98</v>
      </c>
      <c r="I110" s="3">
        <v>77.80392157</v>
      </c>
      <c r="J110" s="3">
        <f t="shared" si="2"/>
        <v>311</v>
      </c>
      <c r="L110" s="3">
        <v>109</v>
      </c>
      <c r="M110" s="3">
        <f t="shared" si="3"/>
        <v>0</v>
      </c>
    </row>
    <row r="111" spans="1:13" x14ac:dyDescent="0.15">
      <c r="A111" s="2">
        <v>44256.186805555553</v>
      </c>
      <c r="B111" s="2">
        <v>44256.249305555553</v>
      </c>
      <c r="C111" s="3">
        <v>269</v>
      </c>
      <c r="D111" s="3">
        <v>90</v>
      </c>
      <c r="E111" s="3">
        <v>54.28</v>
      </c>
      <c r="F111" s="3">
        <v>36.186666670000001</v>
      </c>
      <c r="G111" s="3">
        <v>33</v>
      </c>
      <c r="H111" s="3">
        <v>98</v>
      </c>
      <c r="I111" s="3">
        <v>83.507692309999996</v>
      </c>
      <c r="J111" s="3">
        <f t="shared" si="2"/>
        <v>359</v>
      </c>
      <c r="L111" s="3">
        <v>110</v>
      </c>
      <c r="M111" s="3">
        <f t="shared" si="3"/>
        <v>1</v>
      </c>
    </row>
    <row r="112" spans="1:13" x14ac:dyDescent="0.15">
      <c r="A112" s="2">
        <v>44256.1875</v>
      </c>
      <c r="B112" s="2">
        <v>44256.238888888889</v>
      </c>
      <c r="C112" s="3">
        <v>270</v>
      </c>
      <c r="D112" s="3">
        <v>74</v>
      </c>
      <c r="E112" s="3">
        <v>40.86</v>
      </c>
      <c r="F112" s="3">
        <v>33.129729730000001</v>
      </c>
      <c r="G112" s="3">
        <v>23</v>
      </c>
      <c r="H112" s="3">
        <v>99</v>
      </c>
      <c r="I112" s="3">
        <v>53.763157890000002</v>
      </c>
      <c r="J112" s="3">
        <f t="shared" si="2"/>
        <v>344</v>
      </c>
      <c r="L112" s="3">
        <v>111</v>
      </c>
      <c r="M112" s="3">
        <f t="shared" si="3"/>
        <v>2</v>
      </c>
    </row>
    <row r="113" spans="1:13" x14ac:dyDescent="0.15">
      <c r="A113" s="2">
        <v>44257.189583333333</v>
      </c>
      <c r="B113" s="2">
        <v>44257.229166666657</v>
      </c>
      <c r="C113" s="3">
        <v>273</v>
      </c>
      <c r="D113" s="3">
        <v>57</v>
      </c>
      <c r="E113" s="3">
        <v>55.75</v>
      </c>
      <c r="F113" s="3">
        <v>58.684210530000001</v>
      </c>
      <c r="G113" s="3">
        <v>46</v>
      </c>
      <c r="H113" s="3">
        <v>95</v>
      </c>
      <c r="I113" s="3">
        <v>52.857142860000003</v>
      </c>
      <c r="J113" s="3">
        <f t="shared" si="2"/>
        <v>330</v>
      </c>
      <c r="L113" s="3">
        <v>112</v>
      </c>
      <c r="M113" s="3">
        <f t="shared" si="3"/>
        <v>1</v>
      </c>
    </row>
    <row r="114" spans="1:13" x14ac:dyDescent="0.15">
      <c r="A114" s="2">
        <v>44256.19027777778</v>
      </c>
      <c r="B114" s="2">
        <v>44256.211805555547</v>
      </c>
      <c r="C114" s="3">
        <v>274</v>
      </c>
      <c r="D114" s="3">
        <v>31</v>
      </c>
      <c r="E114" s="3">
        <v>22.34</v>
      </c>
      <c r="F114" s="3">
        <v>43.238709679999999</v>
      </c>
      <c r="G114" s="3">
        <v>60</v>
      </c>
      <c r="H114" s="3">
        <v>80</v>
      </c>
      <c r="I114" s="3">
        <v>111.7</v>
      </c>
      <c r="J114" s="3">
        <f t="shared" si="2"/>
        <v>305</v>
      </c>
      <c r="L114" s="3">
        <v>113</v>
      </c>
      <c r="M114" s="3">
        <f t="shared" si="3"/>
        <v>0</v>
      </c>
    </row>
    <row r="115" spans="1:13" x14ac:dyDescent="0.15">
      <c r="A115" s="2">
        <v>44256.190972222219</v>
      </c>
      <c r="B115" s="2">
        <v>44256.243055555547</v>
      </c>
      <c r="C115" s="3">
        <v>275</v>
      </c>
      <c r="D115" s="3">
        <v>75</v>
      </c>
      <c r="E115" s="3">
        <v>41.4</v>
      </c>
      <c r="F115" s="3">
        <v>33.119999999999997</v>
      </c>
      <c r="G115" s="3">
        <v>30</v>
      </c>
      <c r="H115" s="3">
        <v>99</v>
      </c>
      <c r="I115" s="3">
        <v>60</v>
      </c>
      <c r="J115" s="3">
        <f t="shared" si="2"/>
        <v>350</v>
      </c>
      <c r="L115" s="3">
        <v>114</v>
      </c>
      <c r="M115" s="3">
        <f t="shared" si="3"/>
        <v>0</v>
      </c>
    </row>
    <row r="116" spans="1:13" x14ac:dyDescent="0.15">
      <c r="A116" s="2">
        <v>44256.196527777778</v>
      </c>
      <c r="B116" s="2">
        <v>44256.231249999997</v>
      </c>
      <c r="C116" s="3">
        <v>283</v>
      </c>
      <c r="D116" s="3">
        <v>50</v>
      </c>
      <c r="E116" s="3">
        <v>48.23</v>
      </c>
      <c r="F116" s="3">
        <v>57.875999999999998</v>
      </c>
      <c r="G116" s="3">
        <v>49</v>
      </c>
      <c r="H116" s="3">
        <v>97</v>
      </c>
      <c r="I116" s="3">
        <v>100.47916669999999</v>
      </c>
      <c r="J116" s="3">
        <f t="shared" si="2"/>
        <v>333</v>
      </c>
      <c r="L116" s="3">
        <v>115</v>
      </c>
      <c r="M116" s="3">
        <f t="shared" si="3"/>
        <v>0</v>
      </c>
    </row>
    <row r="117" spans="1:13" x14ac:dyDescent="0.15">
      <c r="A117" s="2">
        <v>44256.197222222218</v>
      </c>
      <c r="B117" s="2">
        <v>44256.238888888889</v>
      </c>
      <c r="C117" s="3">
        <v>284</v>
      </c>
      <c r="D117" s="3">
        <v>60</v>
      </c>
      <c r="E117" s="3">
        <v>58.5</v>
      </c>
      <c r="F117" s="3">
        <v>58.5</v>
      </c>
      <c r="G117" s="3">
        <v>39</v>
      </c>
      <c r="H117" s="3">
        <v>100</v>
      </c>
      <c r="I117" s="3">
        <v>95.901639340000003</v>
      </c>
      <c r="J117" s="3">
        <f t="shared" si="2"/>
        <v>344</v>
      </c>
      <c r="L117" s="3">
        <v>116</v>
      </c>
      <c r="M117" s="3">
        <f t="shared" si="3"/>
        <v>0</v>
      </c>
    </row>
    <row r="118" spans="1:13" x14ac:dyDescent="0.15">
      <c r="A118" s="2">
        <v>44256.199305555558</v>
      </c>
      <c r="B118" s="2">
        <v>44256.324305555558</v>
      </c>
      <c r="C118" s="3">
        <v>287</v>
      </c>
      <c r="D118" s="3">
        <v>180</v>
      </c>
      <c r="E118" s="3">
        <v>72.97</v>
      </c>
      <c r="F118" s="3">
        <v>24.323333330000001</v>
      </c>
      <c r="G118" s="3">
        <v>15</v>
      </c>
      <c r="H118" s="3">
        <v>98</v>
      </c>
      <c r="I118" s="3">
        <v>87.915662650000002</v>
      </c>
      <c r="J118" s="3">
        <f t="shared" si="2"/>
        <v>467</v>
      </c>
      <c r="L118" s="3">
        <v>117</v>
      </c>
      <c r="M118" s="3">
        <f t="shared" si="3"/>
        <v>1</v>
      </c>
    </row>
    <row r="119" spans="1:13" x14ac:dyDescent="0.15">
      <c r="A119" s="2">
        <v>44256.20208333333</v>
      </c>
      <c r="B119" s="2">
        <v>44256.245833333327</v>
      </c>
      <c r="C119" s="3">
        <v>291</v>
      </c>
      <c r="D119" s="3">
        <v>63</v>
      </c>
      <c r="E119" s="3">
        <v>23.16</v>
      </c>
      <c r="F119" s="3">
        <v>22.057142859999999</v>
      </c>
      <c r="G119" s="3">
        <v>55</v>
      </c>
      <c r="H119" s="3">
        <v>99</v>
      </c>
      <c r="I119" s="3">
        <v>52.636363639999999</v>
      </c>
      <c r="J119" s="3">
        <f t="shared" si="2"/>
        <v>354</v>
      </c>
      <c r="L119" s="3">
        <v>118</v>
      </c>
      <c r="M119" s="3">
        <f t="shared" si="3"/>
        <v>0</v>
      </c>
    </row>
    <row r="120" spans="1:13" x14ac:dyDescent="0.15">
      <c r="A120" s="2">
        <v>44257.20208333333</v>
      </c>
      <c r="B120" s="2">
        <v>44257.243055555547</v>
      </c>
      <c r="C120" s="3">
        <v>291</v>
      </c>
      <c r="D120" s="3">
        <v>59</v>
      </c>
      <c r="E120" s="3">
        <v>37.299999999999997</v>
      </c>
      <c r="F120" s="3">
        <v>37.932203389999998</v>
      </c>
      <c r="G120" s="3">
        <v>44</v>
      </c>
      <c r="H120" s="3">
        <v>99</v>
      </c>
      <c r="I120" s="3">
        <v>54.76363636</v>
      </c>
      <c r="J120" s="3">
        <f t="shared" si="2"/>
        <v>350</v>
      </c>
      <c r="L120" s="3">
        <v>119</v>
      </c>
      <c r="M120" s="3">
        <f t="shared" si="3"/>
        <v>0</v>
      </c>
    </row>
    <row r="121" spans="1:13" x14ac:dyDescent="0.15">
      <c r="A121" s="2">
        <v>44257.202777777777</v>
      </c>
      <c r="B121" s="2">
        <v>44257.258333333331</v>
      </c>
      <c r="C121" s="3">
        <v>292</v>
      </c>
      <c r="D121" s="3">
        <v>80</v>
      </c>
      <c r="E121" s="3">
        <v>58.55</v>
      </c>
      <c r="F121" s="3">
        <v>43.912500000000001</v>
      </c>
      <c r="G121" s="3">
        <v>33</v>
      </c>
      <c r="H121" s="3">
        <v>79</v>
      </c>
      <c r="I121" s="3">
        <v>81.086956520000001</v>
      </c>
      <c r="J121" s="3">
        <f t="shared" si="2"/>
        <v>372</v>
      </c>
      <c r="L121" s="3">
        <v>120</v>
      </c>
      <c r="M121" s="3">
        <f t="shared" si="3"/>
        <v>1</v>
      </c>
    </row>
    <row r="122" spans="1:13" x14ac:dyDescent="0.15">
      <c r="A122" s="2">
        <v>44257.20416666667</v>
      </c>
      <c r="B122" s="2">
        <v>44257.244444444441</v>
      </c>
      <c r="C122" s="3">
        <v>294</v>
      </c>
      <c r="D122" s="3">
        <v>58</v>
      </c>
      <c r="E122" s="3">
        <v>56</v>
      </c>
      <c r="F122" s="3">
        <v>57.931034480000001</v>
      </c>
      <c r="G122" s="3">
        <v>33</v>
      </c>
      <c r="H122" s="3">
        <v>98</v>
      </c>
      <c r="I122" s="3">
        <v>90.07692308</v>
      </c>
      <c r="J122" s="3">
        <f t="shared" si="2"/>
        <v>352</v>
      </c>
      <c r="L122" s="3">
        <v>121</v>
      </c>
      <c r="M122" s="3">
        <f t="shared" si="3"/>
        <v>0</v>
      </c>
    </row>
    <row r="123" spans="1:13" x14ac:dyDescent="0.15">
      <c r="A123" s="2">
        <v>44257.20416666667</v>
      </c>
      <c r="B123" s="2">
        <v>44257.28125</v>
      </c>
      <c r="C123" s="3">
        <v>294</v>
      </c>
      <c r="D123" s="3">
        <v>111</v>
      </c>
      <c r="E123" s="3">
        <v>67.760000000000005</v>
      </c>
      <c r="F123" s="3">
        <v>36.627027030000001</v>
      </c>
      <c r="G123" s="3">
        <v>45</v>
      </c>
      <c r="H123" s="3">
        <v>99</v>
      </c>
      <c r="I123" s="3">
        <v>103.70370370000001</v>
      </c>
      <c r="J123" s="3">
        <f t="shared" si="2"/>
        <v>405</v>
      </c>
      <c r="L123" s="3">
        <v>122</v>
      </c>
      <c r="M123" s="3">
        <f t="shared" si="3"/>
        <v>0</v>
      </c>
    </row>
    <row r="124" spans="1:13" x14ac:dyDescent="0.15">
      <c r="A124" s="2">
        <v>44256.204861111109</v>
      </c>
      <c r="B124" s="2">
        <v>44256.412499999999</v>
      </c>
      <c r="C124" s="3">
        <v>295</v>
      </c>
      <c r="D124" s="3">
        <v>299</v>
      </c>
      <c r="E124" s="3">
        <v>74.459999999999994</v>
      </c>
      <c r="F124" s="3">
        <v>14.94180602</v>
      </c>
      <c r="G124" s="3">
        <v>8</v>
      </c>
      <c r="H124" s="3">
        <v>100</v>
      </c>
      <c r="I124" s="3">
        <v>80.934782609999999</v>
      </c>
      <c r="J124" s="3">
        <f t="shared" si="2"/>
        <v>594</v>
      </c>
      <c r="L124" s="3">
        <v>123</v>
      </c>
      <c r="M124" s="3">
        <f t="shared" si="3"/>
        <v>0</v>
      </c>
    </row>
    <row r="125" spans="1:13" x14ac:dyDescent="0.15">
      <c r="A125" s="2">
        <v>44256.204861111109</v>
      </c>
      <c r="B125" s="2">
        <v>44256.250694444447</v>
      </c>
      <c r="C125" s="3">
        <v>295</v>
      </c>
      <c r="D125" s="3">
        <v>66</v>
      </c>
      <c r="E125" s="3">
        <v>25</v>
      </c>
      <c r="F125" s="3">
        <v>22.727272729999999</v>
      </c>
      <c r="G125" s="3">
        <v>52</v>
      </c>
      <c r="H125" s="3">
        <v>99</v>
      </c>
      <c r="I125" s="3">
        <v>53.191489359999998</v>
      </c>
      <c r="J125" s="3">
        <f t="shared" si="2"/>
        <v>361</v>
      </c>
      <c r="L125" s="3">
        <v>124</v>
      </c>
      <c r="M125" s="3">
        <f t="shared" si="3"/>
        <v>0</v>
      </c>
    </row>
    <row r="126" spans="1:13" x14ac:dyDescent="0.15">
      <c r="A126" s="2">
        <v>44257.205555555563</v>
      </c>
      <c r="B126" s="2">
        <v>44257.289583333331</v>
      </c>
      <c r="C126" s="3">
        <v>296</v>
      </c>
      <c r="D126" s="3">
        <v>121</v>
      </c>
      <c r="E126" s="3">
        <v>49.51</v>
      </c>
      <c r="F126" s="3">
        <v>24.550413219999999</v>
      </c>
      <c r="G126" s="3">
        <v>19</v>
      </c>
      <c r="H126" s="3">
        <v>98</v>
      </c>
      <c r="I126" s="3">
        <v>85.772151899999997</v>
      </c>
      <c r="J126" s="3">
        <f t="shared" si="2"/>
        <v>417</v>
      </c>
      <c r="L126" s="3">
        <v>125</v>
      </c>
      <c r="M126" s="3">
        <f t="shared" si="3"/>
        <v>1</v>
      </c>
    </row>
    <row r="127" spans="1:13" x14ac:dyDescent="0.15">
      <c r="A127" s="2">
        <v>44256.206944444442</v>
      </c>
      <c r="B127" s="2">
        <v>44256.260416666657</v>
      </c>
      <c r="C127" s="3">
        <v>298</v>
      </c>
      <c r="D127" s="3">
        <v>77</v>
      </c>
      <c r="E127" s="3">
        <v>46.2</v>
      </c>
      <c r="F127" s="3">
        <v>36</v>
      </c>
      <c r="G127" s="3">
        <v>37</v>
      </c>
      <c r="H127" s="3">
        <v>98</v>
      </c>
      <c r="I127" s="3">
        <v>75.737704919999999</v>
      </c>
      <c r="J127" s="3">
        <f t="shared" si="2"/>
        <v>375</v>
      </c>
      <c r="L127" s="3">
        <v>126</v>
      </c>
      <c r="M127" s="3">
        <f t="shared" si="3"/>
        <v>1</v>
      </c>
    </row>
    <row r="128" spans="1:13" x14ac:dyDescent="0.15">
      <c r="A128" s="2">
        <v>44257.206944444442</v>
      </c>
      <c r="B128" s="2">
        <v>44257.258333333331</v>
      </c>
      <c r="C128" s="3">
        <v>298</v>
      </c>
      <c r="D128" s="3">
        <v>74</v>
      </c>
      <c r="E128" s="3">
        <v>45.46</v>
      </c>
      <c r="F128" s="3">
        <v>36.859459459999997</v>
      </c>
      <c r="G128" s="3">
        <v>40</v>
      </c>
      <c r="H128" s="3">
        <v>98</v>
      </c>
      <c r="I128" s="3">
        <v>85.362068969999996</v>
      </c>
      <c r="J128" s="3">
        <f t="shared" si="2"/>
        <v>372</v>
      </c>
      <c r="L128" s="3">
        <v>127</v>
      </c>
      <c r="M128" s="3">
        <f t="shared" si="3"/>
        <v>0</v>
      </c>
    </row>
    <row r="129" spans="1:13" x14ac:dyDescent="0.15">
      <c r="A129" s="2">
        <v>44256.208333333343</v>
      </c>
      <c r="B129" s="2">
        <v>44256.265972222223</v>
      </c>
      <c r="C129" s="3">
        <v>300</v>
      </c>
      <c r="D129" s="3">
        <v>83</v>
      </c>
      <c r="E129" s="3">
        <v>50.16</v>
      </c>
      <c r="F129" s="3">
        <v>36.260240959999997</v>
      </c>
      <c r="G129" s="3">
        <v>36</v>
      </c>
      <c r="H129" s="3">
        <v>98</v>
      </c>
      <c r="I129" s="3">
        <v>80.903225809999995</v>
      </c>
      <c r="J129" s="3">
        <f t="shared" si="2"/>
        <v>383</v>
      </c>
      <c r="L129" s="3">
        <v>128</v>
      </c>
      <c r="M129" s="3">
        <f t="shared" si="3"/>
        <v>1</v>
      </c>
    </row>
    <row r="130" spans="1:13" x14ac:dyDescent="0.15">
      <c r="A130" s="2">
        <v>44257.209027777782</v>
      </c>
      <c r="B130" s="2">
        <v>44257.256944444453</v>
      </c>
      <c r="C130" s="3">
        <v>301</v>
      </c>
      <c r="D130" s="3">
        <v>69</v>
      </c>
      <c r="E130" s="3">
        <v>66.73</v>
      </c>
      <c r="F130" s="3">
        <v>58.026086960000001</v>
      </c>
      <c r="G130" s="3">
        <v>43</v>
      </c>
      <c r="H130" s="3">
        <v>98</v>
      </c>
      <c r="I130" s="3">
        <v>82.654545450000001</v>
      </c>
      <c r="J130" s="3">
        <f t="shared" si="2"/>
        <v>370</v>
      </c>
      <c r="L130" s="3">
        <v>129</v>
      </c>
      <c r="M130" s="3">
        <f t="shared" si="3"/>
        <v>1</v>
      </c>
    </row>
    <row r="131" spans="1:13" x14ac:dyDescent="0.15">
      <c r="A131" s="2">
        <v>44257.209722222222</v>
      </c>
      <c r="B131" s="2">
        <v>44257.270833333343</v>
      </c>
      <c r="C131" s="3">
        <v>302</v>
      </c>
      <c r="D131" s="3">
        <v>88</v>
      </c>
      <c r="E131" s="3">
        <v>51.58</v>
      </c>
      <c r="F131" s="3">
        <v>35.168181820000001</v>
      </c>
      <c r="G131" s="3">
        <v>22</v>
      </c>
      <c r="H131" s="3">
        <v>98</v>
      </c>
      <c r="I131" s="3">
        <v>87.802631579999996</v>
      </c>
      <c r="J131" s="3">
        <f t="shared" ref="J131:J194" si="4">C131+D131</f>
        <v>390</v>
      </c>
      <c r="L131" s="3">
        <v>130</v>
      </c>
      <c r="M131" s="3">
        <f t="shared" ref="M131:M194" si="5">COUNTIF(C:C,L131)</f>
        <v>0</v>
      </c>
    </row>
    <row r="132" spans="1:13" x14ac:dyDescent="0.15">
      <c r="A132" s="2">
        <v>44256.211111111108</v>
      </c>
      <c r="B132" s="2">
        <v>44256.229861111111</v>
      </c>
      <c r="C132" s="3">
        <v>304</v>
      </c>
      <c r="D132" s="3">
        <v>27</v>
      </c>
      <c r="E132" s="3">
        <v>11.38</v>
      </c>
      <c r="F132" s="3">
        <v>25.288888889999999</v>
      </c>
      <c r="G132" s="3">
        <v>88</v>
      </c>
      <c r="H132" s="3">
        <v>99</v>
      </c>
      <c r="I132" s="3">
        <v>103.45454549999999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44256.212500000001</v>
      </c>
      <c r="B133" s="2">
        <v>44256.253472222219</v>
      </c>
      <c r="C133" s="3">
        <v>306</v>
      </c>
      <c r="D133" s="3">
        <v>59</v>
      </c>
      <c r="E133" s="3">
        <v>40.1</v>
      </c>
      <c r="F133" s="3">
        <v>40.779661019999999</v>
      </c>
      <c r="G133" s="3">
        <v>36</v>
      </c>
      <c r="H133" s="3">
        <v>84</v>
      </c>
      <c r="I133" s="3">
        <v>83.541666669999998</v>
      </c>
      <c r="J133" s="3">
        <f t="shared" si="4"/>
        <v>365</v>
      </c>
      <c r="L133" s="3">
        <v>132</v>
      </c>
      <c r="M133" s="3">
        <f t="shared" si="5"/>
        <v>0</v>
      </c>
    </row>
    <row r="134" spans="1:13" x14ac:dyDescent="0.15">
      <c r="A134" s="2">
        <v>44256.212500000001</v>
      </c>
      <c r="B134" s="2">
        <v>44256.274305555547</v>
      </c>
      <c r="C134" s="3">
        <v>306</v>
      </c>
      <c r="D134" s="3">
        <v>89</v>
      </c>
      <c r="E134" s="3">
        <v>54.56</v>
      </c>
      <c r="F134" s="3">
        <v>36.782022470000001</v>
      </c>
      <c r="G134" s="3">
        <v>32</v>
      </c>
      <c r="H134" s="3">
        <v>98</v>
      </c>
      <c r="I134" s="3">
        <v>82.666666669999998</v>
      </c>
      <c r="J134" s="3">
        <f t="shared" si="4"/>
        <v>395</v>
      </c>
      <c r="L134" s="3">
        <v>133</v>
      </c>
      <c r="M134" s="3">
        <f t="shared" si="5"/>
        <v>1</v>
      </c>
    </row>
    <row r="135" spans="1:13" x14ac:dyDescent="0.15">
      <c r="A135" s="2">
        <v>44256.213888888888</v>
      </c>
      <c r="B135" s="2">
        <v>44256.244444444441</v>
      </c>
      <c r="C135" s="3">
        <v>308</v>
      </c>
      <c r="D135" s="3">
        <v>44</v>
      </c>
      <c r="E135" s="3">
        <v>42.64</v>
      </c>
      <c r="F135" s="3">
        <v>58.145454549999997</v>
      </c>
      <c r="G135" s="3">
        <v>55</v>
      </c>
      <c r="H135" s="3">
        <v>98</v>
      </c>
      <c r="I135" s="3">
        <v>99.162790700000002</v>
      </c>
      <c r="J135" s="3">
        <f t="shared" si="4"/>
        <v>352</v>
      </c>
      <c r="L135" s="3">
        <v>134</v>
      </c>
      <c r="M135" s="3">
        <f t="shared" si="5"/>
        <v>0</v>
      </c>
    </row>
    <row r="136" spans="1:13" x14ac:dyDescent="0.15">
      <c r="A136" s="2">
        <v>44256.214583333327</v>
      </c>
      <c r="B136" s="2">
        <v>44256.279861111107</v>
      </c>
      <c r="C136" s="3">
        <v>309</v>
      </c>
      <c r="D136" s="3">
        <v>94</v>
      </c>
      <c r="E136" s="3">
        <v>57.32</v>
      </c>
      <c r="F136" s="3">
        <v>36.587234039999998</v>
      </c>
      <c r="G136" s="3">
        <v>29</v>
      </c>
      <c r="H136" s="3">
        <v>98</v>
      </c>
      <c r="I136" s="3">
        <v>83.072463769999999</v>
      </c>
      <c r="J136" s="3">
        <f t="shared" si="4"/>
        <v>403</v>
      </c>
      <c r="L136" s="3">
        <v>135</v>
      </c>
      <c r="M136" s="3">
        <f t="shared" si="5"/>
        <v>1</v>
      </c>
    </row>
    <row r="137" spans="1:13" x14ac:dyDescent="0.15">
      <c r="A137" s="2">
        <v>44257.214583333327</v>
      </c>
      <c r="B137" s="2">
        <v>44257.23333333333</v>
      </c>
      <c r="C137" s="3">
        <v>309</v>
      </c>
      <c r="D137" s="3">
        <v>27</v>
      </c>
      <c r="E137" s="3">
        <v>11.9</v>
      </c>
      <c r="F137" s="3">
        <v>26.444444440000002</v>
      </c>
      <c r="G137" s="3">
        <v>24</v>
      </c>
      <c r="H137" s="3">
        <v>98</v>
      </c>
      <c r="I137" s="3">
        <v>74.837837840000006</v>
      </c>
      <c r="J137" s="3">
        <f t="shared" si="4"/>
        <v>336</v>
      </c>
      <c r="L137" s="3">
        <v>136</v>
      </c>
      <c r="M137" s="3">
        <f t="shared" si="5"/>
        <v>0</v>
      </c>
    </row>
    <row r="138" spans="1:13" x14ac:dyDescent="0.15">
      <c r="A138" s="2">
        <v>44257.214583333327</v>
      </c>
      <c r="B138" s="2">
        <v>44257.240972222222</v>
      </c>
      <c r="C138" s="3">
        <v>309</v>
      </c>
      <c r="D138" s="3">
        <v>38</v>
      </c>
      <c r="E138" s="3">
        <v>23.44</v>
      </c>
      <c r="F138" s="3">
        <v>37.010526319999997</v>
      </c>
      <c r="G138" s="3">
        <v>48</v>
      </c>
      <c r="H138" s="3">
        <v>62</v>
      </c>
      <c r="I138" s="3">
        <v>85</v>
      </c>
      <c r="J138" s="3">
        <f t="shared" si="4"/>
        <v>347</v>
      </c>
      <c r="L138" s="3">
        <v>137</v>
      </c>
      <c r="M138" s="3">
        <f t="shared" si="5"/>
        <v>0</v>
      </c>
    </row>
    <row r="139" spans="1:13" x14ac:dyDescent="0.15">
      <c r="A139" s="2">
        <v>44257.214583333327</v>
      </c>
      <c r="B139" s="2">
        <v>44257.265277777777</v>
      </c>
      <c r="C139" s="3">
        <v>309</v>
      </c>
      <c r="D139" s="3">
        <v>73</v>
      </c>
      <c r="E139" s="3">
        <v>44.38</v>
      </c>
      <c r="F139" s="3">
        <v>36.476712329999998</v>
      </c>
      <c r="G139" s="3">
        <v>73</v>
      </c>
      <c r="H139" s="3">
        <v>98</v>
      </c>
      <c r="I139" s="3">
        <v>93.76</v>
      </c>
      <c r="J139" s="3">
        <f t="shared" si="4"/>
        <v>382</v>
      </c>
      <c r="L139" s="3">
        <v>138</v>
      </c>
      <c r="M139" s="3">
        <f t="shared" si="5"/>
        <v>0</v>
      </c>
    </row>
    <row r="140" spans="1:13" x14ac:dyDescent="0.15">
      <c r="A140" s="2">
        <v>44257.214583333327</v>
      </c>
      <c r="B140" s="2">
        <v>44257.26458333333</v>
      </c>
      <c r="C140" s="3">
        <v>309</v>
      </c>
      <c r="D140" s="3">
        <v>72</v>
      </c>
      <c r="E140" s="3">
        <v>41.68</v>
      </c>
      <c r="F140" s="3">
        <v>34.733333330000001</v>
      </c>
      <c r="G140" s="3">
        <v>56</v>
      </c>
      <c r="H140" s="3">
        <v>99</v>
      </c>
      <c r="I140" s="3">
        <v>103.2093023</v>
      </c>
      <c r="J140" s="3">
        <f t="shared" si="4"/>
        <v>381</v>
      </c>
      <c r="L140" s="3">
        <v>139</v>
      </c>
      <c r="M140" s="3">
        <f t="shared" si="5"/>
        <v>0</v>
      </c>
    </row>
    <row r="141" spans="1:13" x14ac:dyDescent="0.15">
      <c r="A141" s="2">
        <v>44256.215277777781</v>
      </c>
      <c r="B141" s="2">
        <v>44256.275000000001</v>
      </c>
      <c r="C141" s="3">
        <v>310</v>
      </c>
      <c r="D141" s="3">
        <v>86</v>
      </c>
      <c r="E141" s="3">
        <v>51.4</v>
      </c>
      <c r="F141" s="3">
        <v>35.860465120000001</v>
      </c>
      <c r="G141" s="3">
        <v>27</v>
      </c>
      <c r="H141" s="3">
        <v>98</v>
      </c>
      <c r="I141" s="3">
        <v>72.394366199999993</v>
      </c>
      <c r="J141" s="3">
        <f t="shared" si="4"/>
        <v>396</v>
      </c>
      <c r="L141" s="3">
        <v>140</v>
      </c>
      <c r="M141" s="3">
        <f t="shared" si="5"/>
        <v>0</v>
      </c>
    </row>
    <row r="142" spans="1:13" x14ac:dyDescent="0.15">
      <c r="A142" s="2">
        <v>44256.215277777781</v>
      </c>
      <c r="B142" s="2">
        <v>44256.286805555559</v>
      </c>
      <c r="C142" s="3">
        <v>310</v>
      </c>
      <c r="D142" s="3">
        <v>103</v>
      </c>
      <c r="E142" s="3">
        <v>62.64</v>
      </c>
      <c r="F142" s="3">
        <v>36.489320390000003</v>
      </c>
      <c r="G142" s="3">
        <v>22</v>
      </c>
      <c r="H142" s="3">
        <v>98</v>
      </c>
      <c r="I142" s="3">
        <v>82.421052630000005</v>
      </c>
      <c r="J142" s="3">
        <f t="shared" si="4"/>
        <v>413</v>
      </c>
      <c r="L142" s="3">
        <v>141</v>
      </c>
      <c r="M142" s="3">
        <f t="shared" si="5"/>
        <v>0</v>
      </c>
    </row>
    <row r="143" spans="1:13" x14ac:dyDescent="0.15">
      <c r="A143" s="2">
        <v>44256.21597222222</v>
      </c>
      <c r="B143" s="2">
        <v>44256.275694444441</v>
      </c>
      <c r="C143" s="3">
        <v>311</v>
      </c>
      <c r="D143" s="3">
        <v>86</v>
      </c>
      <c r="E143" s="3">
        <v>52.16</v>
      </c>
      <c r="F143" s="3">
        <v>36.390697670000002</v>
      </c>
      <c r="G143" s="3">
        <v>28</v>
      </c>
      <c r="H143" s="3">
        <v>98</v>
      </c>
      <c r="I143" s="3">
        <v>74.514285709999996</v>
      </c>
      <c r="J143" s="3">
        <f t="shared" si="4"/>
        <v>397</v>
      </c>
      <c r="L143" s="3">
        <v>142</v>
      </c>
      <c r="M143" s="3">
        <f t="shared" si="5"/>
        <v>0</v>
      </c>
    </row>
    <row r="144" spans="1:13" x14ac:dyDescent="0.15">
      <c r="A144" s="2">
        <v>44256.216666666667</v>
      </c>
      <c r="B144" s="2">
        <v>44256.28402777778</v>
      </c>
      <c r="C144" s="3">
        <v>312</v>
      </c>
      <c r="D144" s="3">
        <v>97</v>
      </c>
      <c r="E144" s="3">
        <v>51.1</v>
      </c>
      <c r="F144" s="3">
        <v>31.608247420000001</v>
      </c>
      <c r="G144" s="3">
        <v>36</v>
      </c>
      <c r="H144" s="3">
        <v>98</v>
      </c>
      <c r="I144" s="3">
        <v>82.419354839999997</v>
      </c>
      <c r="J144" s="3">
        <f t="shared" si="4"/>
        <v>409</v>
      </c>
      <c r="L144" s="3">
        <v>143</v>
      </c>
      <c r="M144" s="3">
        <f t="shared" si="5"/>
        <v>0</v>
      </c>
    </row>
    <row r="145" spans="1:13" x14ac:dyDescent="0.15">
      <c r="A145" s="2">
        <v>44257.216666666667</v>
      </c>
      <c r="B145" s="2">
        <v>44257.286805555559</v>
      </c>
      <c r="C145" s="3">
        <v>312</v>
      </c>
      <c r="D145" s="3">
        <v>101</v>
      </c>
      <c r="E145" s="3">
        <v>41.65</v>
      </c>
      <c r="F145" s="3">
        <v>24.742574260000001</v>
      </c>
      <c r="G145" s="3">
        <v>77</v>
      </c>
      <c r="H145" s="3">
        <v>96</v>
      </c>
      <c r="I145" s="3">
        <v>88.78947368</v>
      </c>
      <c r="J145" s="3">
        <f t="shared" si="4"/>
        <v>413</v>
      </c>
      <c r="L145" s="3">
        <v>144</v>
      </c>
      <c r="M145" s="3">
        <f t="shared" si="5"/>
        <v>0</v>
      </c>
    </row>
    <row r="146" spans="1:13" x14ac:dyDescent="0.15">
      <c r="A146" s="2">
        <v>44256.217361111107</v>
      </c>
      <c r="B146" s="2">
        <v>44256.334027777782</v>
      </c>
      <c r="C146" s="3">
        <v>313</v>
      </c>
      <c r="D146" s="3">
        <v>168</v>
      </c>
      <c r="E146" s="3">
        <v>68.78</v>
      </c>
      <c r="F146" s="3">
        <v>24.56428571</v>
      </c>
      <c r="G146" s="3">
        <v>10</v>
      </c>
      <c r="H146" s="3">
        <v>98</v>
      </c>
      <c r="I146" s="3">
        <v>78.159090910000003</v>
      </c>
      <c r="J146" s="3">
        <f t="shared" si="4"/>
        <v>481</v>
      </c>
      <c r="L146" s="3">
        <v>145</v>
      </c>
      <c r="M146" s="3">
        <f t="shared" si="5"/>
        <v>0</v>
      </c>
    </row>
    <row r="147" spans="1:13" x14ac:dyDescent="0.15">
      <c r="A147" s="2">
        <v>44257.217361111107</v>
      </c>
      <c r="B147" s="2">
        <v>44257.265972222223</v>
      </c>
      <c r="C147" s="3">
        <v>313</v>
      </c>
      <c r="D147" s="3">
        <v>70</v>
      </c>
      <c r="E147" s="3">
        <v>41.16</v>
      </c>
      <c r="F147" s="3">
        <v>35.28</v>
      </c>
      <c r="G147" s="3">
        <v>34</v>
      </c>
      <c r="H147" s="3">
        <v>74</v>
      </c>
      <c r="I147" s="3">
        <v>104.125</v>
      </c>
      <c r="J147" s="3">
        <f t="shared" si="4"/>
        <v>383</v>
      </c>
      <c r="L147" s="3">
        <v>146</v>
      </c>
      <c r="M147" s="3">
        <f t="shared" si="5"/>
        <v>0</v>
      </c>
    </row>
    <row r="148" spans="1:13" x14ac:dyDescent="0.15">
      <c r="A148" s="2">
        <v>44256.21875</v>
      </c>
      <c r="B148" s="2">
        <v>44256.284722222219</v>
      </c>
      <c r="C148" s="3">
        <v>315</v>
      </c>
      <c r="D148" s="3">
        <v>95</v>
      </c>
      <c r="E148" s="3">
        <v>57.38</v>
      </c>
      <c r="F148" s="3">
        <v>36.24</v>
      </c>
      <c r="G148" s="3">
        <v>30</v>
      </c>
      <c r="H148" s="3">
        <v>98</v>
      </c>
      <c r="I148" s="3">
        <v>84.382352940000004</v>
      </c>
      <c r="J148" s="3">
        <f t="shared" si="4"/>
        <v>410</v>
      </c>
      <c r="L148" s="3">
        <v>147</v>
      </c>
      <c r="M148" s="3">
        <f t="shared" si="5"/>
        <v>0</v>
      </c>
    </row>
    <row r="149" spans="1:13" x14ac:dyDescent="0.15">
      <c r="A149" s="2">
        <v>44257.222222222219</v>
      </c>
      <c r="B149" s="2">
        <v>44257.268055555563</v>
      </c>
      <c r="C149" s="3">
        <v>320</v>
      </c>
      <c r="D149" s="3">
        <v>66</v>
      </c>
      <c r="E149" s="3">
        <v>36.6</v>
      </c>
      <c r="F149" s="3">
        <v>33.272727269999997</v>
      </c>
      <c r="G149" s="3">
        <v>39</v>
      </c>
      <c r="H149" s="3">
        <v>61</v>
      </c>
      <c r="I149" s="3">
        <v>102.3636364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44257.224305555559</v>
      </c>
      <c r="B150" s="2">
        <v>44257.25277777778</v>
      </c>
      <c r="C150" s="3">
        <v>323</v>
      </c>
      <c r="D150" s="3">
        <v>41</v>
      </c>
      <c r="E150" s="3">
        <v>38.83</v>
      </c>
      <c r="F150" s="3">
        <v>56.82439024</v>
      </c>
      <c r="G150" s="3">
        <v>59</v>
      </c>
      <c r="H150" s="3">
        <v>100</v>
      </c>
      <c r="I150" s="3">
        <v>89.268292680000002</v>
      </c>
      <c r="J150" s="3">
        <f t="shared" si="4"/>
        <v>364</v>
      </c>
      <c r="L150" s="3">
        <v>149</v>
      </c>
      <c r="M150" s="3">
        <f t="shared" si="5"/>
        <v>0</v>
      </c>
    </row>
    <row r="151" spans="1:13" x14ac:dyDescent="0.15">
      <c r="A151" s="2">
        <v>44256.224999999999</v>
      </c>
      <c r="B151" s="2">
        <v>44256.245138888888</v>
      </c>
      <c r="C151" s="3">
        <v>324</v>
      </c>
      <c r="D151" s="3">
        <v>29</v>
      </c>
      <c r="E151" s="3">
        <v>18.73</v>
      </c>
      <c r="F151" s="3">
        <v>38.75172414</v>
      </c>
      <c r="G151" s="3">
        <v>77</v>
      </c>
      <c r="H151" s="3">
        <v>98</v>
      </c>
      <c r="I151" s="3">
        <v>89.190476189999998</v>
      </c>
      <c r="J151" s="3">
        <f t="shared" si="4"/>
        <v>353</v>
      </c>
      <c r="L151" s="3">
        <v>150</v>
      </c>
      <c r="M151" s="3">
        <f t="shared" si="5"/>
        <v>0</v>
      </c>
    </row>
    <row r="152" spans="1:13" x14ac:dyDescent="0.15">
      <c r="A152" s="2">
        <v>44256.225694444453</v>
      </c>
      <c r="B152" s="2">
        <v>44256.267361111109</v>
      </c>
      <c r="C152" s="3">
        <v>325</v>
      </c>
      <c r="D152" s="3">
        <v>60</v>
      </c>
      <c r="E152" s="3">
        <v>25.76</v>
      </c>
      <c r="F152" s="3">
        <v>25.76</v>
      </c>
      <c r="G152" s="3">
        <v>48</v>
      </c>
      <c r="H152" s="3">
        <v>92</v>
      </c>
      <c r="I152" s="3">
        <v>58.545454550000002</v>
      </c>
      <c r="J152" s="3">
        <f t="shared" si="4"/>
        <v>385</v>
      </c>
      <c r="L152" s="3">
        <v>151</v>
      </c>
      <c r="M152" s="3">
        <f t="shared" si="5"/>
        <v>0</v>
      </c>
    </row>
    <row r="153" spans="1:13" x14ac:dyDescent="0.15">
      <c r="A153" s="2">
        <v>44257.225694444453</v>
      </c>
      <c r="B153" s="2">
        <v>44257.291666666657</v>
      </c>
      <c r="C153" s="3">
        <v>325</v>
      </c>
      <c r="D153" s="3">
        <v>95</v>
      </c>
      <c r="E153" s="3">
        <v>65.47</v>
      </c>
      <c r="F153" s="3">
        <v>41.349473680000003</v>
      </c>
      <c r="G153" s="3">
        <v>59</v>
      </c>
      <c r="H153" s="3">
        <v>98</v>
      </c>
      <c r="I153" s="3">
        <v>99.564102559999995</v>
      </c>
      <c r="J153" s="3">
        <f t="shared" si="4"/>
        <v>420</v>
      </c>
      <c r="L153" s="3">
        <v>152</v>
      </c>
      <c r="M153" s="3">
        <f t="shared" si="5"/>
        <v>0</v>
      </c>
    </row>
    <row r="154" spans="1:13" x14ac:dyDescent="0.15">
      <c r="A154" s="2">
        <v>44257.225694444453</v>
      </c>
      <c r="B154" s="2">
        <v>44257.26666666667</v>
      </c>
      <c r="C154" s="3">
        <v>325</v>
      </c>
      <c r="D154" s="3">
        <v>59</v>
      </c>
      <c r="E154" s="3">
        <v>29.66</v>
      </c>
      <c r="F154" s="3">
        <v>30.162711860000002</v>
      </c>
      <c r="G154" s="3">
        <v>16</v>
      </c>
      <c r="H154" s="3">
        <v>90</v>
      </c>
      <c r="I154" s="3">
        <v>88.472972970000001</v>
      </c>
      <c r="J154" s="3">
        <f t="shared" si="4"/>
        <v>384</v>
      </c>
      <c r="L154" s="3">
        <v>153</v>
      </c>
      <c r="M154" s="3">
        <f t="shared" si="5"/>
        <v>0</v>
      </c>
    </row>
    <row r="155" spans="1:13" x14ac:dyDescent="0.15">
      <c r="A155" s="2">
        <v>44256.226388888892</v>
      </c>
      <c r="B155" s="2">
        <v>44256.249305555553</v>
      </c>
      <c r="C155" s="3">
        <v>326</v>
      </c>
      <c r="D155" s="3">
        <v>33</v>
      </c>
      <c r="E155" s="3">
        <v>29.31</v>
      </c>
      <c r="F155" s="3">
        <v>53.29090909</v>
      </c>
      <c r="G155" s="3">
        <v>74</v>
      </c>
      <c r="H155" s="3">
        <v>100</v>
      </c>
      <c r="I155" s="3">
        <v>112.7307692</v>
      </c>
      <c r="J155" s="3">
        <f t="shared" si="4"/>
        <v>359</v>
      </c>
      <c r="L155" s="3">
        <v>154</v>
      </c>
      <c r="M155" s="3">
        <f t="shared" si="5"/>
        <v>0</v>
      </c>
    </row>
    <row r="156" spans="1:13" x14ac:dyDescent="0.15">
      <c r="A156" s="2">
        <v>44256.227083333331</v>
      </c>
      <c r="B156" s="2">
        <v>44256.240277777782</v>
      </c>
      <c r="C156" s="3">
        <v>327</v>
      </c>
      <c r="D156" s="3">
        <v>19</v>
      </c>
      <c r="E156" s="3">
        <v>4.1900000000000004</v>
      </c>
      <c r="F156" s="3">
        <v>13.231578949999999</v>
      </c>
      <c r="G156" s="3">
        <v>94</v>
      </c>
      <c r="H156" s="3">
        <v>98</v>
      </c>
      <c r="I156" s="3">
        <v>104.75</v>
      </c>
      <c r="J156" s="3">
        <f t="shared" si="4"/>
        <v>346</v>
      </c>
      <c r="L156" s="3">
        <v>155</v>
      </c>
      <c r="M156" s="3">
        <f t="shared" si="5"/>
        <v>1</v>
      </c>
    </row>
    <row r="157" spans="1:13" x14ac:dyDescent="0.15">
      <c r="A157" s="2">
        <v>44256.227083333331</v>
      </c>
      <c r="B157" s="2">
        <v>44256.265277777777</v>
      </c>
      <c r="C157" s="3">
        <v>327</v>
      </c>
      <c r="D157" s="3">
        <v>55</v>
      </c>
      <c r="E157" s="3">
        <v>33.619999999999997</v>
      </c>
      <c r="F157" s="3">
        <v>36.676363639999998</v>
      </c>
      <c r="G157" s="3">
        <v>61</v>
      </c>
      <c r="H157" s="3">
        <v>93</v>
      </c>
      <c r="I157" s="3">
        <v>105.0625</v>
      </c>
      <c r="J157" s="3">
        <f t="shared" si="4"/>
        <v>382</v>
      </c>
      <c r="L157" s="3">
        <v>156</v>
      </c>
      <c r="M157" s="3">
        <f t="shared" si="5"/>
        <v>0</v>
      </c>
    </row>
    <row r="158" spans="1:13" x14ac:dyDescent="0.15">
      <c r="A158" s="2">
        <v>44256.227777777778</v>
      </c>
      <c r="B158" s="2">
        <v>44256.283333333333</v>
      </c>
      <c r="C158" s="3">
        <v>328</v>
      </c>
      <c r="D158" s="3">
        <v>80</v>
      </c>
      <c r="E158" s="3">
        <v>53.86</v>
      </c>
      <c r="F158" s="3">
        <v>40.395000000000003</v>
      </c>
      <c r="G158" s="3">
        <v>34</v>
      </c>
      <c r="H158" s="3">
        <v>95</v>
      </c>
      <c r="I158" s="3">
        <v>88.295081969999998</v>
      </c>
      <c r="J158" s="3">
        <f t="shared" si="4"/>
        <v>408</v>
      </c>
      <c r="L158" s="3">
        <v>157</v>
      </c>
      <c r="M158" s="3">
        <f t="shared" si="5"/>
        <v>0</v>
      </c>
    </row>
    <row r="159" spans="1:13" x14ac:dyDescent="0.15">
      <c r="A159" s="2">
        <v>44257.228472222218</v>
      </c>
      <c r="B159" s="2">
        <v>44257.27847222222</v>
      </c>
      <c r="C159" s="3">
        <v>329</v>
      </c>
      <c r="D159" s="3">
        <v>72</v>
      </c>
      <c r="E159" s="3">
        <v>42.7</v>
      </c>
      <c r="F159" s="3">
        <v>35.583333330000002</v>
      </c>
      <c r="G159" s="3">
        <v>50</v>
      </c>
      <c r="H159" s="3">
        <v>99</v>
      </c>
      <c r="I159" s="3">
        <v>60.530612240000004</v>
      </c>
      <c r="J159" s="3">
        <f t="shared" si="4"/>
        <v>401</v>
      </c>
      <c r="L159" s="3">
        <v>158</v>
      </c>
      <c r="M159" s="3">
        <f t="shared" si="5"/>
        <v>0</v>
      </c>
    </row>
    <row r="160" spans="1:13" x14ac:dyDescent="0.15">
      <c r="A160" s="2">
        <v>44256.229166666657</v>
      </c>
      <c r="B160" s="2">
        <v>44256.283333333333</v>
      </c>
      <c r="C160" s="3">
        <v>330</v>
      </c>
      <c r="D160" s="3">
        <v>78</v>
      </c>
      <c r="E160" s="3">
        <v>51.25</v>
      </c>
      <c r="F160" s="3">
        <v>39.42307692</v>
      </c>
      <c r="G160" s="3">
        <v>32</v>
      </c>
      <c r="H160" s="3">
        <v>98</v>
      </c>
      <c r="I160" s="3">
        <v>77.651515149999994</v>
      </c>
      <c r="J160" s="3">
        <f t="shared" si="4"/>
        <v>408</v>
      </c>
      <c r="L160" s="3">
        <v>159</v>
      </c>
      <c r="M160" s="3">
        <f t="shared" si="5"/>
        <v>0</v>
      </c>
    </row>
    <row r="161" spans="1:13" x14ac:dyDescent="0.15">
      <c r="A161" s="2">
        <v>44256.229861111111</v>
      </c>
      <c r="B161" s="2">
        <v>44256.28125</v>
      </c>
      <c r="C161" s="3">
        <v>331</v>
      </c>
      <c r="D161" s="3">
        <v>74</v>
      </c>
      <c r="E161" s="3">
        <v>30.24</v>
      </c>
      <c r="F161" s="3">
        <v>24.518918920000001</v>
      </c>
      <c r="G161" s="3">
        <v>66</v>
      </c>
      <c r="H161" s="3">
        <v>99</v>
      </c>
      <c r="I161" s="3">
        <v>91.636363639999999</v>
      </c>
      <c r="J161" s="3">
        <f t="shared" si="4"/>
        <v>405</v>
      </c>
      <c r="L161" s="3">
        <v>160</v>
      </c>
      <c r="M161" s="3">
        <f t="shared" si="5"/>
        <v>1</v>
      </c>
    </row>
    <row r="162" spans="1:13" x14ac:dyDescent="0.15">
      <c r="A162" s="2">
        <v>44256.230555555558</v>
      </c>
      <c r="B162" s="2">
        <v>44256.268750000003</v>
      </c>
      <c r="C162" s="3">
        <v>332</v>
      </c>
      <c r="D162" s="3">
        <v>55</v>
      </c>
      <c r="E162" s="3">
        <v>52.98</v>
      </c>
      <c r="F162" s="3">
        <v>57.796363640000003</v>
      </c>
      <c r="G162" s="3">
        <v>48</v>
      </c>
      <c r="H162" s="3">
        <v>99</v>
      </c>
      <c r="I162" s="3">
        <v>103.8823529</v>
      </c>
      <c r="J162" s="3">
        <f t="shared" si="4"/>
        <v>387</v>
      </c>
      <c r="L162" s="3">
        <v>161</v>
      </c>
      <c r="M162" s="3">
        <f t="shared" si="5"/>
        <v>1</v>
      </c>
    </row>
    <row r="163" spans="1:13" x14ac:dyDescent="0.15">
      <c r="A163" s="2">
        <v>44257.231249999997</v>
      </c>
      <c r="B163" s="2">
        <v>44257.250694444447</v>
      </c>
      <c r="C163" s="3">
        <v>333</v>
      </c>
      <c r="D163" s="3">
        <v>28</v>
      </c>
      <c r="E163" s="3">
        <v>13.3</v>
      </c>
      <c r="F163" s="3">
        <v>28.5</v>
      </c>
      <c r="G163" s="3">
        <v>41</v>
      </c>
      <c r="H163" s="3">
        <v>100</v>
      </c>
      <c r="I163" s="3">
        <v>72.372881359999994</v>
      </c>
      <c r="J163" s="3">
        <f t="shared" si="4"/>
        <v>361</v>
      </c>
      <c r="L163" s="3">
        <v>162</v>
      </c>
      <c r="M163" s="3">
        <f t="shared" si="5"/>
        <v>0</v>
      </c>
    </row>
    <row r="164" spans="1:13" x14ac:dyDescent="0.15">
      <c r="A164" s="2">
        <v>44256.232638888891</v>
      </c>
      <c r="B164" s="2">
        <v>44256.244444444441</v>
      </c>
      <c r="C164" s="3">
        <v>335</v>
      </c>
      <c r="D164" s="3">
        <v>17</v>
      </c>
      <c r="E164" s="3">
        <v>10.220000000000001</v>
      </c>
      <c r="F164" s="3">
        <v>36.070588239999999</v>
      </c>
      <c r="G164" s="3">
        <v>85</v>
      </c>
      <c r="H164" s="3">
        <v>97</v>
      </c>
      <c r="I164" s="3">
        <v>85.166666669999998</v>
      </c>
      <c r="J164" s="3">
        <f t="shared" si="4"/>
        <v>352</v>
      </c>
      <c r="L164" s="3">
        <v>163</v>
      </c>
      <c r="M164" s="3">
        <f t="shared" si="5"/>
        <v>0</v>
      </c>
    </row>
    <row r="165" spans="1:13" x14ac:dyDescent="0.15">
      <c r="A165" s="2">
        <v>44256.234027777777</v>
      </c>
      <c r="B165" s="2">
        <v>44256.25277777778</v>
      </c>
      <c r="C165" s="3">
        <v>337</v>
      </c>
      <c r="D165" s="3">
        <v>27</v>
      </c>
      <c r="E165" s="3">
        <v>18.57</v>
      </c>
      <c r="F165" s="3">
        <v>41.266666669999999</v>
      </c>
      <c r="G165" s="3">
        <v>75</v>
      </c>
      <c r="H165" s="3">
        <v>95</v>
      </c>
      <c r="I165" s="3">
        <v>92.85</v>
      </c>
      <c r="J165" s="3">
        <f t="shared" si="4"/>
        <v>364</v>
      </c>
      <c r="L165" s="3">
        <v>164</v>
      </c>
      <c r="M165" s="3">
        <f t="shared" si="5"/>
        <v>1</v>
      </c>
    </row>
    <row r="166" spans="1:13" x14ac:dyDescent="0.15">
      <c r="A166" s="2">
        <v>44256.23541666667</v>
      </c>
      <c r="B166" s="2">
        <v>44256.274305555547</v>
      </c>
      <c r="C166" s="3">
        <v>339</v>
      </c>
      <c r="D166" s="3">
        <v>56</v>
      </c>
      <c r="E166" s="3">
        <v>53.95</v>
      </c>
      <c r="F166" s="3">
        <v>57.803571429999998</v>
      </c>
      <c r="G166" s="3">
        <v>43</v>
      </c>
      <c r="H166" s="3">
        <v>99</v>
      </c>
      <c r="I166" s="3">
        <v>96.339285709999999</v>
      </c>
      <c r="J166" s="3">
        <f t="shared" si="4"/>
        <v>395</v>
      </c>
      <c r="L166" s="3">
        <v>165</v>
      </c>
      <c r="M166" s="3">
        <f t="shared" si="5"/>
        <v>1</v>
      </c>
    </row>
    <row r="167" spans="1:13" x14ac:dyDescent="0.15">
      <c r="A167" s="2">
        <v>44256.23541666667</v>
      </c>
      <c r="B167" s="2">
        <v>44256.302083333343</v>
      </c>
      <c r="C167" s="3">
        <v>339</v>
      </c>
      <c r="D167" s="3">
        <v>96</v>
      </c>
      <c r="E167" s="3">
        <v>64.849999999999994</v>
      </c>
      <c r="F167" s="3">
        <v>40.53125</v>
      </c>
      <c r="G167" s="3">
        <v>20</v>
      </c>
      <c r="H167" s="3">
        <v>97</v>
      </c>
      <c r="I167" s="3">
        <v>84.220779219999997</v>
      </c>
      <c r="J167" s="3">
        <f t="shared" si="4"/>
        <v>435</v>
      </c>
      <c r="L167" s="3">
        <v>166</v>
      </c>
      <c r="M167" s="3">
        <f t="shared" si="5"/>
        <v>1</v>
      </c>
    </row>
    <row r="168" spans="1:13" x14ac:dyDescent="0.15">
      <c r="A168" s="2">
        <v>44257.236805555563</v>
      </c>
      <c r="B168" s="2">
        <v>44257.25</v>
      </c>
      <c r="C168" s="3">
        <v>341</v>
      </c>
      <c r="D168" s="3">
        <v>19</v>
      </c>
      <c r="E168" s="3">
        <v>17.850000000000001</v>
      </c>
      <c r="F168" s="3">
        <v>56.368421050000002</v>
      </c>
      <c r="G168" s="3">
        <v>51</v>
      </c>
      <c r="H168" s="3">
        <v>98</v>
      </c>
      <c r="I168" s="3">
        <v>76.978723400000007</v>
      </c>
      <c r="J168" s="3">
        <f t="shared" si="4"/>
        <v>360</v>
      </c>
      <c r="L168" s="3">
        <v>167</v>
      </c>
      <c r="M168" s="3">
        <f t="shared" si="5"/>
        <v>1</v>
      </c>
    </row>
    <row r="169" spans="1:13" x14ac:dyDescent="0.15">
      <c r="A169" s="2">
        <v>44256.238888888889</v>
      </c>
      <c r="B169" s="2">
        <v>44256.299305555563</v>
      </c>
      <c r="C169" s="3">
        <v>344</v>
      </c>
      <c r="D169" s="3">
        <v>87</v>
      </c>
      <c r="E169" s="3">
        <v>58.84</v>
      </c>
      <c r="F169" s="3">
        <v>40.579310339999999</v>
      </c>
      <c r="G169" s="3">
        <v>17</v>
      </c>
      <c r="H169" s="3">
        <v>84</v>
      </c>
      <c r="I169" s="3">
        <v>87.820895519999993</v>
      </c>
      <c r="J169" s="3">
        <f t="shared" si="4"/>
        <v>431</v>
      </c>
      <c r="L169" s="3">
        <v>168</v>
      </c>
      <c r="M169" s="3">
        <f t="shared" si="5"/>
        <v>0</v>
      </c>
    </row>
    <row r="170" spans="1:13" x14ac:dyDescent="0.15">
      <c r="A170" s="2">
        <v>44257.239583333343</v>
      </c>
      <c r="B170" s="2">
        <v>44257.290277777778</v>
      </c>
      <c r="C170" s="3">
        <v>345</v>
      </c>
      <c r="D170" s="3">
        <v>73</v>
      </c>
      <c r="E170" s="3">
        <v>38.14</v>
      </c>
      <c r="F170" s="3">
        <v>31.347945209999999</v>
      </c>
      <c r="G170" s="3">
        <v>39</v>
      </c>
      <c r="H170" s="3">
        <v>54</v>
      </c>
      <c r="I170" s="3">
        <v>98.466666669999995</v>
      </c>
      <c r="J170" s="3">
        <f t="shared" si="4"/>
        <v>418</v>
      </c>
      <c r="L170" s="3">
        <v>169</v>
      </c>
      <c r="M170" s="3">
        <f t="shared" si="5"/>
        <v>0</v>
      </c>
    </row>
    <row r="171" spans="1:13" x14ac:dyDescent="0.15">
      <c r="A171" s="2">
        <v>44257.243055555547</v>
      </c>
      <c r="B171" s="2">
        <v>44257.267361111109</v>
      </c>
      <c r="C171" s="3">
        <v>350</v>
      </c>
      <c r="D171" s="3">
        <v>35</v>
      </c>
      <c r="E171" s="3">
        <v>12.12</v>
      </c>
      <c r="F171" s="3">
        <v>20.777142860000001</v>
      </c>
      <c r="G171" s="3">
        <v>32</v>
      </c>
      <c r="H171" s="3">
        <v>98</v>
      </c>
      <c r="I171" s="3">
        <v>57.787878790000001</v>
      </c>
      <c r="J171" s="3">
        <f t="shared" si="4"/>
        <v>385</v>
      </c>
      <c r="L171" s="3">
        <v>170</v>
      </c>
      <c r="M171" s="3">
        <f t="shared" si="5"/>
        <v>0</v>
      </c>
    </row>
    <row r="172" spans="1:13" x14ac:dyDescent="0.15">
      <c r="A172" s="2">
        <v>44257.243750000001</v>
      </c>
      <c r="B172" s="2">
        <v>44257.276388888888</v>
      </c>
      <c r="C172" s="3">
        <v>351</v>
      </c>
      <c r="D172" s="3">
        <v>47</v>
      </c>
      <c r="E172" s="3">
        <v>29.36</v>
      </c>
      <c r="F172" s="3">
        <v>37.480851059999999</v>
      </c>
      <c r="G172" s="3">
        <v>49</v>
      </c>
      <c r="H172" s="3">
        <v>98</v>
      </c>
      <c r="I172" s="3">
        <v>102.5510204</v>
      </c>
      <c r="J172" s="3">
        <f t="shared" si="4"/>
        <v>398</v>
      </c>
      <c r="L172" s="3">
        <v>171</v>
      </c>
      <c r="M172" s="3">
        <f t="shared" si="5"/>
        <v>0</v>
      </c>
    </row>
    <row r="173" spans="1:13" x14ac:dyDescent="0.15">
      <c r="A173" s="2">
        <v>44257.24722222222</v>
      </c>
      <c r="B173" s="2">
        <v>44257.259027777778</v>
      </c>
      <c r="C173" s="3">
        <v>356</v>
      </c>
      <c r="D173" s="3">
        <v>17</v>
      </c>
      <c r="E173" s="3">
        <v>13.86</v>
      </c>
      <c r="F173" s="3">
        <v>48.91764706</v>
      </c>
      <c r="G173" s="3">
        <v>61</v>
      </c>
      <c r="H173" s="3">
        <v>98</v>
      </c>
      <c r="I173" s="3">
        <v>102.8108108</v>
      </c>
      <c r="J173" s="3">
        <f t="shared" si="4"/>
        <v>373</v>
      </c>
      <c r="L173" s="3">
        <v>172</v>
      </c>
      <c r="M173" s="3">
        <f t="shared" si="5"/>
        <v>0</v>
      </c>
    </row>
    <row r="174" spans="1:13" x14ac:dyDescent="0.15">
      <c r="A174" s="2">
        <v>44256.25</v>
      </c>
      <c r="B174" s="2">
        <v>44256.273611111108</v>
      </c>
      <c r="C174" s="3">
        <v>360</v>
      </c>
      <c r="D174" s="3">
        <v>34</v>
      </c>
      <c r="E174" s="3">
        <v>19.22</v>
      </c>
      <c r="F174" s="3">
        <v>33.91764706</v>
      </c>
      <c r="G174" s="3">
        <v>74</v>
      </c>
      <c r="H174" s="3">
        <v>98</v>
      </c>
      <c r="I174" s="3">
        <v>80.083333330000002</v>
      </c>
      <c r="J174" s="3">
        <f t="shared" si="4"/>
        <v>394</v>
      </c>
      <c r="L174" s="3">
        <v>173</v>
      </c>
      <c r="M174" s="3">
        <f t="shared" si="5"/>
        <v>0</v>
      </c>
    </row>
    <row r="175" spans="1:13" x14ac:dyDescent="0.15">
      <c r="A175" s="2">
        <v>44256.250694444447</v>
      </c>
      <c r="B175" s="2">
        <v>44256.283333333333</v>
      </c>
      <c r="C175" s="3">
        <v>361</v>
      </c>
      <c r="D175" s="3">
        <v>47</v>
      </c>
      <c r="E175" s="3">
        <v>45.59</v>
      </c>
      <c r="F175" s="3">
        <v>58.2</v>
      </c>
      <c r="G175" s="3">
        <v>54</v>
      </c>
      <c r="H175" s="3">
        <v>99</v>
      </c>
      <c r="I175" s="3">
        <v>101.31111110000001</v>
      </c>
      <c r="J175" s="3">
        <f t="shared" si="4"/>
        <v>408</v>
      </c>
      <c r="L175" s="3">
        <v>174</v>
      </c>
      <c r="M175" s="3">
        <f t="shared" si="5"/>
        <v>0</v>
      </c>
    </row>
    <row r="176" spans="1:13" x14ac:dyDescent="0.15">
      <c r="A176" s="2">
        <v>44256.251388888893</v>
      </c>
      <c r="B176" s="2">
        <v>44256.272222222222</v>
      </c>
      <c r="C176" s="3">
        <v>362</v>
      </c>
      <c r="D176" s="3">
        <v>30</v>
      </c>
      <c r="E176" s="3">
        <v>13.92</v>
      </c>
      <c r="F176" s="3">
        <v>27.84</v>
      </c>
      <c r="G176" s="3">
        <v>43</v>
      </c>
      <c r="H176" s="3">
        <v>70</v>
      </c>
      <c r="I176" s="3">
        <v>51.555555560000002</v>
      </c>
      <c r="J176" s="3">
        <f t="shared" si="4"/>
        <v>392</v>
      </c>
      <c r="L176" s="3">
        <v>175</v>
      </c>
      <c r="M176" s="3">
        <f t="shared" si="5"/>
        <v>0</v>
      </c>
    </row>
    <row r="177" spans="1:13" x14ac:dyDescent="0.15">
      <c r="A177" s="2">
        <v>44257.252083333333</v>
      </c>
      <c r="B177" s="2">
        <v>44257.263888888891</v>
      </c>
      <c r="C177" s="3">
        <v>363</v>
      </c>
      <c r="D177" s="3">
        <v>17</v>
      </c>
      <c r="E177" s="3">
        <v>16.47</v>
      </c>
      <c r="F177" s="3">
        <v>58.129411760000004</v>
      </c>
      <c r="G177" s="3">
        <v>39</v>
      </c>
      <c r="H177" s="3">
        <v>90</v>
      </c>
      <c r="I177" s="3">
        <v>106.3529412</v>
      </c>
      <c r="J177" s="3">
        <f t="shared" si="4"/>
        <v>380</v>
      </c>
      <c r="L177" s="3">
        <v>176</v>
      </c>
      <c r="M177" s="3">
        <f t="shared" si="5"/>
        <v>1</v>
      </c>
    </row>
    <row r="178" spans="1:13" x14ac:dyDescent="0.15">
      <c r="A178" s="2">
        <v>44257.259722222218</v>
      </c>
      <c r="B178" s="2">
        <v>44257.286805555559</v>
      </c>
      <c r="C178" s="3">
        <v>374</v>
      </c>
      <c r="D178" s="3">
        <v>39</v>
      </c>
      <c r="E178" s="3">
        <v>26.36</v>
      </c>
      <c r="F178" s="3">
        <v>40.553846149999998</v>
      </c>
      <c r="G178" s="3">
        <v>94</v>
      </c>
      <c r="H178" s="3">
        <v>98</v>
      </c>
      <c r="I178" s="3">
        <v>113.5</v>
      </c>
      <c r="J178" s="3">
        <f t="shared" si="4"/>
        <v>413</v>
      </c>
      <c r="L178" s="3">
        <v>177</v>
      </c>
      <c r="M178" s="3">
        <f t="shared" si="5"/>
        <v>0</v>
      </c>
    </row>
    <row r="179" spans="1:13" x14ac:dyDescent="0.15">
      <c r="A179" s="2">
        <v>44256.261111111111</v>
      </c>
      <c r="B179" s="2">
        <v>44256.277083333327</v>
      </c>
      <c r="C179" s="3">
        <v>376</v>
      </c>
      <c r="D179" s="3">
        <v>23</v>
      </c>
      <c r="E179" s="3">
        <v>20.9</v>
      </c>
      <c r="F179" s="3">
        <v>54.52173913</v>
      </c>
      <c r="G179" s="3">
        <v>81</v>
      </c>
      <c r="H179" s="3">
        <v>99</v>
      </c>
      <c r="I179" s="3">
        <v>116.1111111</v>
      </c>
      <c r="J179" s="3">
        <f t="shared" si="4"/>
        <v>399</v>
      </c>
      <c r="L179" s="3">
        <v>178</v>
      </c>
      <c r="M179" s="3">
        <f t="shared" si="5"/>
        <v>0</v>
      </c>
    </row>
    <row r="180" spans="1:13" x14ac:dyDescent="0.15">
      <c r="A180" s="2">
        <v>44257.261111111111</v>
      </c>
      <c r="B180" s="2">
        <v>44257.272916666669</v>
      </c>
      <c r="C180" s="3">
        <v>376</v>
      </c>
      <c r="D180" s="3">
        <v>17</v>
      </c>
      <c r="E180" s="3">
        <v>10.53</v>
      </c>
      <c r="F180" s="3">
        <v>37.16470588</v>
      </c>
      <c r="G180" s="3">
        <v>70</v>
      </c>
      <c r="H180" s="3">
        <v>99</v>
      </c>
      <c r="I180" s="3">
        <v>90.896551720000005</v>
      </c>
      <c r="J180" s="3">
        <f t="shared" si="4"/>
        <v>393</v>
      </c>
      <c r="L180" s="3">
        <v>179</v>
      </c>
      <c r="M180" s="3">
        <f t="shared" si="5"/>
        <v>0</v>
      </c>
    </row>
    <row r="181" spans="1:13" x14ac:dyDescent="0.15">
      <c r="A181" s="2">
        <v>44256.261805555558</v>
      </c>
      <c r="B181" s="2">
        <v>44256.306250000001</v>
      </c>
      <c r="C181" s="3">
        <v>377</v>
      </c>
      <c r="D181" s="3">
        <v>64</v>
      </c>
      <c r="E181" s="3">
        <v>41.44</v>
      </c>
      <c r="F181" s="3">
        <v>38.85</v>
      </c>
      <c r="G181" s="3">
        <v>17</v>
      </c>
      <c r="H181" s="3">
        <v>99</v>
      </c>
      <c r="I181" s="3">
        <v>50.536585369999997</v>
      </c>
      <c r="J181" s="3">
        <f t="shared" si="4"/>
        <v>441</v>
      </c>
      <c r="L181" s="3">
        <v>180</v>
      </c>
      <c r="M181" s="3">
        <f t="shared" si="5"/>
        <v>0</v>
      </c>
    </row>
    <row r="182" spans="1:13" x14ac:dyDescent="0.15">
      <c r="A182" s="2">
        <v>44257.261805555558</v>
      </c>
      <c r="B182" s="2">
        <v>44257.288194444453</v>
      </c>
      <c r="C182" s="3">
        <v>377</v>
      </c>
      <c r="D182" s="3">
        <v>38</v>
      </c>
      <c r="E182" s="3">
        <v>35.770000000000003</v>
      </c>
      <c r="F182" s="3">
        <v>56.47894737</v>
      </c>
      <c r="G182" s="3">
        <v>98</v>
      </c>
      <c r="H182" s="3">
        <v>99</v>
      </c>
      <c r="I182" s="3">
        <v>244</v>
      </c>
      <c r="J182" s="3">
        <f t="shared" si="4"/>
        <v>415</v>
      </c>
      <c r="L182" s="3">
        <v>181</v>
      </c>
      <c r="M182" s="3">
        <f t="shared" si="5"/>
        <v>0</v>
      </c>
    </row>
    <row r="183" spans="1:13" x14ac:dyDescent="0.15">
      <c r="A183" s="2">
        <v>44257.263888888891</v>
      </c>
      <c r="B183" s="2">
        <v>44257.326388888891</v>
      </c>
      <c r="C183" s="3">
        <v>380</v>
      </c>
      <c r="D183" s="3">
        <v>90</v>
      </c>
      <c r="E183" s="3">
        <v>60.58</v>
      </c>
      <c r="F183" s="3">
        <v>40.386666669999997</v>
      </c>
      <c r="G183" s="3">
        <v>65</v>
      </c>
      <c r="H183" s="3">
        <v>99</v>
      </c>
      <c r="I183" s="3">
        <v>105.20588239999999</v>
      </c>
      <c r="J183" s="3">
        <f t="shared" si="4"/>
        <v>470</v>
      </c>
      <c r="L183" s="3">
        <v>182</v>
      </c>
      <c r="M183" s="3">
        <f t="shared" si="5"/>
        <v>0</v>
      </c>
    </row>
    <row r="184" spans="1:13" x14ac:dyDescent="0.15">
      <c r="A184" s="2">
        <v>44257.26458333333</v>
      </c>
      <c r="B184" s="2">
        <v>44257.317361111112</v>
      </c>
      <c r="C184" s="3">
        <v>381</v>
      </c>
      <c r="D184" s="3">
        <v>76</v>
      </c>
      <c r="E184" s="3">
        <v>21.26</v>
      </c>
      <c r="F184" s="3">
        <v>16.784210529999999</v>
      </c>
      <c r="G184" s="3">
        <v>76</v>
      </c>
      <c r="H184" s="3">
        <v>95</v>
      </c>
      <c r="I184" s="3">
        <v>115.0526316</v>
      </c>
      <c r="J184" s="3">
        <f t="shared" si="4"/>
        <v>457</v>
      </c>
      <c r="L184" s="3">
        <v>183</v>
      </c>
      <c r="M184" s="3">
        <f t="shared" si="5"/>
        <v>1</v>
      </c>
    </row>
    <row r="185" spans="1:13" x14ac:dyDescent="0.15">
      <c r="A185" s="2">
        <v>44257.265277777777</v>
      </c>
      <c r="B185" s="2">
        <v>44257.27847222222</v>
      </c>
      <c r="C185" s="3">
        <v>382</v>
      </c>
      <c r="D185" s="3">
        <v>19</v>
      </c>
      <c r="E185" s="3">
        <v>10.38</v>
      </c>
      <c r="F185" s="3">
        <v>32.778947369999997</v>
      </c>
      <c r="G185" s="3">
        <v>55</v>
      </c>
      <c r="H185" s="3">
        <v>99</v>
      </c>
      <c r="I185" s="3">
        <v>48.31818182</v>
      </c>
      <c r="J185" s="3">
        <f t="shared" si="4"/>
        <v>401</v>
      </c>
      <c r="L185" s="3">
        <v>184</v>
      </c>
      <c r="M185" s="3">
        <f t="shared" si="5"/>
        <v>0</v>
      </c>
    </row>
    <row r="186" spans="1:13" x14ac:dyDescent="0.15">
      <c r="A186" s="2">
        <v>44204.270833333343</v>
      </c>
      <c r="B186" s="2">
        <v>44204.29583333333</v>
      </c>
      <c r="C186" s="3">
        <v>390</v>
      </c>
      <c r="D186" s="3">
        <v>36</v>
      </c>
      <c r="E186" s="3">
        <v>32.81</v>
      </c>
      <c r="F186" s="3">
        <v>54.683333330000004</v>
      </c>
      <c r="G186" s="3">
        <v>69</v>
      </c>
      <c r="H186" s="3">
        <v>100</v>
      </c>
      <c r="I186" s="3">
        <v>105.8387097</v>
      </c>
      <c r="J186" s="3">
        <f t="shared" si="4"/>
        <v>426</v>
      </c>
      <c r="L186" s="3">
        <v>185</v>
      </c>
      <c r="M186" s="3">
        <f t="shared" si="5"/>
        <v>0</v>
      </c>
    </row>
    <row r="187" spans="1:13" x14ac:dyDescent="0.15">
      <c r="A187" s="2">
        <v>44204.270833333343</v>
      </c>
      <c r="B187" s="2">
        <v>44204.29583333333</v>
      </c>
      <c r="C187" s="3">
        <v>390</v>
      </c>
      <c r="D187" s="3">
        <v>36</v>
      </c>
      <c r="E187" s="3">
        <v>32.81</v>
      </c>
      <c r="F187" s="3">
        <v>54.683333330000004</v>
      </c>
      <c r="G187" s="3">
        <v>69</v>
      </c>
      <c r="H187" s="3">
        <v>100</v>
      </c>
      <c r="I187" s="3">
        <v>105.8387097</v>
      </c>
      <c r="J187" s="3">
        <f t="shared" si="4"/>
        <v>426</v>
      </c>
      <c r="L187" s="3">
        <v>186</v>
      </c>
      <c r="M187" s="3">
        <f t="shared" si="5"/>
        <v>1</v>
      </c>
    </row>
    <row r="188" spans="1:13" x14ac:dyDescent="0.15">
      <c r="A188" s="2">
        <v>44204.270833333343</v>
      </c>
      <c r="B188" s="2">
        <v>44204.29583333333</v>
      </c>
      <c r="C188" s="3">
        <v>390</v>
      </c>
      <c r="D188" s="3">
        <v>36</v>
      </c>
      <c r="E188" s="3">
        <v>32.81</v>
      </c>
      <c r="F188" s="3">
        <v>54.683333330000004</v>
      </c>
      <c r="G188" s="3">
        <v>69</v>
      </c>
      <c r="H188" s="3">
        <v>100</v>
      </c>
      <c r="I188" s="3">
        <v>105.8387097</v>
      </c>
      <c r="J188" s="3">
        <f t="shared" si="4"/>
        <v>426</v>
      </c>
      <c r="L188" s="3">
        <v>187</v>
      </c>
      <c r="M188" s="3">
        <f t="shared" si="5"/>
        <v>0</v>
      </c>
    </row>
    <row r="189" spans="1:13" x14ac:dyDescent="0.15">
      <c r="A189" s="6">
        <v>44204.271527777782</v>
      </c>
      <c r="B189" s="6">
        <v>44204.293055555558</v>
      </c>
      <c r="C189" s="7">
        <v>391</v>
      </c>
      <c r="D189" s="7">
        <v>31</v>
      </c>
      <c r="E189" s="7">
        <v>28.04</v>
      </c>
      <c r="F189" s="7">
        <v>54.270967740000003</v>
      </c>
      <c r="G189" s="7">
        <v>68</v>
      </c>
      <c r="H189" s="7">
        <v>98</v>
      </c>
      <c r="I189" s="7">
        <v>93.466666669999995</v>
      </c>
      <c r="J189" s="3">
        <f t="shared" si="4"/>
        <v>422</v>
      </c>
      <c r="L189" s="3">
        <v>188</v>
      </c>
      <c r="M189" s="3">
        <f t="shared" si="5"/>
        <v>1</v>
      </c>
    </row>
    <row r="190" spans="1:13" x14ac:dyDescent="0.15">
      <c r="A190" s="6">
        <v>44204.271527777782</v>
      </c>
      <c r="B190" s="6">
        <v>44204.293055555558</v>
      </c>
      <c r="C190" s="7">
        <v>391</v>
      </c>
      <c r="D190" s="7">
        <v>31</v>
      </c>
      <c r="E190" s="7">
        <v>28.04</v>
      </c>
      <c r="F190" s="7">
        <v>54.270967740000003</v>
      </c>
      <c r="G190" s="7">
        <v>68</v>
      </c>
      <c r="H190" s="7">
        <v>98</v>
      </c>
      <c r="I190" s="7">
        <v>93.466666669999995</v>
      </c>
      <c r="J190" s="3">
        <f t="shared" si="4"/>
        <v>422</v>
      </c>
      <c r="L190" s="3">
        <v>189</v>
      </c>
      <c r="M190" s="3">
        <f t="shared" si="5"/>
        <v>2</v>
      </c>
    </row>
    <row r="191" spans="1:13" x14ac:dyDescent="0.15">
      <c r="A191" s="6">
        <v>44201.272916666669</v>
      </c>
      <c r="B191" s="6">
        <v>44201.303472222222</v>
      </c>
      <c r="C191" s="7">
        <v>393</v>
      </c>
      <c r="D191" s="7">
        <v>44</v>
      </c>
      <c r="E191" s="7">
        <v>15.1</v>
      </c>
      <c r="F191" s="7">
        <v>20.59090909</v>
      </c>
      <c r="G191" s="7">
        <v>59</v>
      </c>
      <c r="H191" s="7">
        <v>99</v>
      </c>
      <c r="I191" s="7">
        <v>37.75</v>
      </c>
      <c r="J191" s="3">
        <f t="shared" si="4"/>
        <v>437</v>
      </c>
      <c r="L191" s="3">
        <v>190</v>
      </c>
      <c r="M191" s="3">
        <f t="shared" si="5"/>
        <v>0</v>
      </c>
    </row>
    <row r="192" spans="1:13" x14ac:dyDescent="0.15">
      <c r="A192" s="2">
        <v>44257.273611111108</v>
      </c>
      <c r="B192" s="2">
        <v>44257.291666666657</v>
      </c>
      <c r="C192" s="3">
        <v>394</v>
      </c>
      <c r="D192" s="3">
        <v>26</v>
      </c>
      <c r="E192" s="3">
        <v>9.52</v>
      </c>
      <c r="F192" s="3">
        <v>21.969230769999999</v>
      </c>
      <c r="G192" s="3">
        <v>32</v>
      </c>
      <c r="H192" s="3">
        <v>66</v>
      </c>
      <c r="I192" s="3">
        <v>90.058823529999998</v>
      </c>
      <c r="J192" s="3">
        <f t="shared" si="4"/>
        <v>420</v>
      </c>
      <c r="L192" s="3">
        <v>191</v>
      </c>
      <c r="M192" s="3">
        <f t="shared" si="5"/>
        <v>2</v>
      </c>
    </row>
    <row r="193" spans="1:13" x14ac:dyDescent="0.15">
      <c r="A193" s="2">
        <v>44256.275000000001</v>
      </c>
      <c r="B193" s="2">
        <v>44256.299305555563</v>
      </c>
      <c r="C193" s="3">
        <v>396</v>
      </c>
      <c r="D193" s="3">
        <v>35</v>
      </c>
      <c r="E193" s="3">
        <v>16.54</v>
      </c>
      <c r="F193" s="3">
        <v>28.354285709999999</v>
      </c>
      <c r="G193" s="3">
        <v>86</v>
      </c>
      <c r="H193" s="3">
        <v>99</v>
      </c>
      <c r="I193" s="3">
        <v>127.2307692</v>
      </c>
      <c r="J193" s="3">
        <f t="shared" si="4"/>
        <v>431</v>
      </c>
      <c r="L193" s="3">
        <v>192</v>
      </c>
      <c r="M193" s="3">
        <f t="shared" si="5"/>
        <v>0</v>
      </c>
    </row>
    <row r="194" spans="1:13" x14ac:dyDescent="0.15">
      <c r="A194" s="6">
        <v>44200.276388888888</v>
      </c>
      <c r="B194" s="6">
        <v>44200.299305555563</v>
      </c>
      <c r="C194" s="7">
        <v>398</v>
      </c>
      <c r="D194" s="7">
        <v>33</v>
      </c>
      <c r="E194" s="7">
        <v>15.82</v>
      </c>
      <c r="F194" s="7">
        <v>28.76363636</v>
      </c>
      <c r="G194" s="7">
        <v>52</v>
      </c>
      <c r="H194" s="7">
        <v>89</v>
      </c>
      <c r="I194" s="7">
        <v>42.756756760000002</v>
      </c>
      <c r="J194" s="3">
        <f t="shared" si="4"/>
        <v>431</v>
      </c>
      <c r="L194" s="3">
        <v>193</v>
      </c>
      <c r="M194" s="3">
        <f t="shared" si="5"/>
        <v>0</v>
      </c>
    </row>
    <row r="195" spans="1:13" x14ac:dyDescent="0.15">
      <c r="A195" s="6">
        <v>44201.276388888888</v>
      </c>
      <c r="B195" s="6">
        <v>44201.313194444447</v>
      </c>
      <c r="C195" s="7">
        <v>398</v>
      </c>
      <c r="D195" s="7">
        <v>53</v>
      </c>
      <c r="E195" s="7">
        <v>33.5</v>
      </c>
      <c r="F195" s="7">
        <v>37.924528299999999</v>
      </c>
      <c r="G195" s="7">
        <v>23</v>
      </c>
      <c r="H195" s="7">
        <v>86</v>
      </c>
      <c r="I195" s="7">
        <v>53.174603169999997</v>
      </c>
      <c r="J195" s="3">
        <f t="shared" ref="J195:J258" si="6">C195+D195</f>
        <v>451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44257.277083333327</v>
      </c>
      <c r="B196" s="2">
        <v>44257.296527777777</v>
      </c>
      <c r="C196" s="3">
        <v>399</v>
      </c>
      <c r="D196" s="3">
        <v>28</v>
      </c>
      <c r="E196" s="3">
        <v>15.39</v>
      </c>
      <c r="F196" s="3">
        <v>32.978571430000002</v>
      </c>
      <c r="G196" s="3">
        <v>68</v>
      </c>
      <c r="H196" s="3">
        <v>95</v>
      </c>
      <c r="I196" s="3">
        <v>35.25925926</v>
      </c>
      <c r="J196" s="3">
        <f t="shared" si="6"/>
        <v>427</v>
      </c>
      <c r="L196" s="3">
        <v>195</v>
      </c>
      <c r="M196" s="3">
        <f t="shared" si="7"/>
        <v>3</v>
      </c>
    </row>
    <row r="197" spans="1:13" x14ac:dyDescent="0.15">
      <c r="A197" s="2">
        <v>44256.27847222222</v>
      </c>
      <c r="B197" s="2">
        <v>44256.300694444442</v>
      </c>
      <c r="C197" s="3">
        <v>401</v>
      </c>
      <c r="D197" s="3">
        <v>32</v>
      </c>
      <c r="E197" s="3">
        <v>12.31</v>
      </c>
      <c r="F197" s="3">
        <v>23.081250000000001</v>
      </c>
      <c r="G197" s="3">
        <v>51</v>
      </c>
      <c r="H197" s="3">
        <v>66</v>
      </c>
      <c r="I197" s="3">
        <v>82.066666670000004</v>
      </c>
      <c r="J197" s="3">
        <f t="shared" si="6"/>
        <v>433</v>
      </c>
      <c r="L197" s="3">
        <v>196</v>
      </c>
      <c r="M197" s="3">
        <f t="shared" si="7"/>
        <v>0</v>
      </c>
    </row>
    <row r="198" spans="1:13" x14ac:dyDescent="0.15">
      <c r="A198" s="6">
        <v>44202.279166666667</v>
      </c>
      <c r="B198" s="6">
        <v>44202.307638888888</v>
      </c>
      <c r="C198" s="7">
        <v>402</v>
      </c>
      <c r="D198" s="7">
        <v>41</v>
      </c>
      <c r="E198" s="7">
        <v>22.84</v>
      </c>
      <c r="F198" s="7">
        <v>33.424390240000001</v>
      </c>
      <c r="G198" s="7">
        <v>54</v>
      </c>
      <c r="H198" s="7">
        <v>99</v>
      </c>
      <c r="I198" s="7">
        <v>50.755555559999998</v>
      </c>
      <c r="J198" s="3">
        <f t="shared" si="6"/>
        <v>443</v>
      </c>
      <c r="L198" s="3">
        <v>197</v>
      </c>
      <c r="M198" s="3">
        <f t="shared" si="7"/>
        <v>0</v>
      </c>
    </row>
    <row r="199" spans="1:13" x14ac:dyDescent="0.15">
      <c r="A199" s="6">
        <v>44202.279166666667</v>
      </c>
      <c r="B199" s="6">
        <v>44202.307638888888</v>
      </c>
      <c r="C199" s="7">
        <v>402</v>
      </c>
      <c r="D199" s="7">
        <v>41</v>
      </c>
      <c r="E199" s="7">
        <v>22.84</v>
      </c>
      <c r="F199" s="7">
        <v>33.424390240000001</v>
      </c>
      <c r="G199" s="7">
        <v>54</v>
      </c>
      <c r="H199" s="7">
        <v>99</v>
      </c>
      <c r="I199" s="7">
        <v>50.755555559999998</v>
      </c>
      <c r="J199" s="3">
        <f t="shared" si="6"/>
        <v>443</v>
      </c>
      <c r="L199" s="3">
        <v>198</v>
      </c>
      <c r="M199" s="3">
        <f t="shared" si="7"/>
        <v>0</v>
      </c>
    </row>
    <row r="200" spans="1:13" x14ac:dyDescent="0.15">
      <c r="A200" s="6">
        <v>44201.280555555553</v>
      </c>
      <c r="B200" s="6">
        <v>44201.306250000001</v>
      </c>
      <c r="C200" s="7">
        <v>404</v>
      </c>
      <c r="D200" s="7">
        <v>37</v>
      </c>
      <c r="E200" s="7">
        <v>27.72</v>
      </c>
      <c r="F200" s="7">
        <v>44.951351350000003</v>
      </c>
      <c r="G200" s="7">
        <v>32</v>
      </c>
      <c r="H200" s="7">
        <v>79</v>
      </c>
      <c r="I200" s="7">
        <v>58.9787234</v>
      </c>
      <c r="J200" s="3">
        <f t="shared" si="6"/>
        <v>441</v>
      </c>
      <c r="L200" s="3">
        <v>199</v>
      </c>
      <c r="M200" s="3">
        <f t="shared" si="7"/>
        <v>0</v>
      </c>
    </row>
    <row r="201" spans="1:13" x14ac:dyDescent="0.15">
      <c r="A201" s="6">
        <v>44201.282638888893</v>
      </c>
      <c r="B201" s="6">
        <v>44201.300694444442</v>
      </c>
      <c r="C201" s="7">
        <v>407</v>
      </c>
      <c r="D201" s="7">
        <v>26</v>
      </c>
      <c r="E201" s="7">
        <v>9.75</v>
      </c>
      <c r="F201" s="7">
        <v>22.5</v>
      </c>
      <c r="G201" s="7">
        <v>55</v>
      </c>
      <c r="H201" s="7">
        <v>70</v>
      </c>
      <c r="I201" s="7">
        <v>65</v>
      </c>
      <c r="J201" s="3">
        <f t="shared" si="6"/>
        <v>433</v>
      </c>
      <c r="L201" s="3">
        <v>200</v>
      </c>
      <c r="M201" s="3">
        <f t="shared" si="7"/>
        <v>0</v>
      </c>
    </row>
    <row r="202" spans="1:13" x14ac:dyDescent="0.15">
      <c r="A202" s="6">
        <v>44200.283333333333</v>
      </c>
      <c r="B202" s="6">
        <v>44200.296527777777</v>
      </c>
      <c r="C202" s="7">
        <v>408</v>
      </c>
      <c r="D202" s="7">
        <v>19</v>
      </c>
      <c r="E202" s="7">
        <v>9.6</v>
      </c>
      <c r="F202" s="7">
        <v>30.315789469999999</v>
      </c>
      <c r="G202" s="7">
        <v>73</v>
      </c>
      <c r="H202" s="7">
        <v>85</v>
      </c>
      <c r="I202" s="7">
        <v>80</v>
      </c>
      <c r="J202" s="3">
        <f t="shared" si="6"/>
        <v>427</v>
      </c>
      <c r="L202" s="3">
        <v>201</v>
      </c>
      <c r="M202" s="3">
        <f t="shared" si="7"/>
        <v>0</v>
      </c>
    </row>
    <row r="203" spans="1:13" x14ac:dyDescent="0.15">
      <c r="A203" s="2">
        <v>44256.286111111112</v>
      </c>
      <c r="B203" s="2">
        <v>44256.342361111107</v>
      </c>
      <c r="C203" s="3">
        <v>412</v>
      </c>
      <c r="D203" s="3">
        <v>81</v>
      </c>
      <c r="E203" s="3">
        <v>51.04</v>
      </c>
      <c r="F203" s="3">
        <v>37.807407410000003</v>
      </c>
      <c r="G203" s="3">
        <v>30</v>
      </c>
      <c r="H203" s="3">
        <v>98</v>
      </c>
      <c r="I203" s="3">
        <v>75.058823529999998</v>
      </c>
      <c r="J203" s="3">
        <f t="shared" si="6"/>
        <v>493</v>
      </c>
      <c r="L203" s="3">
        <v>202</v>
      </c>
      <c r="M203" s="3">
        <f t="shared" si="7"/>
        <v>0</v>
      </c>
    </row>
    <row r="204" spans="1:13" x14ac:dyDescent="0.15">
      <c r="A204" s="6">
        <v>44200.287499999999</v>
      </c>
      <c r="B204" s="6">
        <v>44200.326388888891</v>
      </c>
      <c r="C204" s="7">
        <v>414</v>
      </c>
      <c r="D204" s="7">
        <v>56</v>
      </c>
      <c r="E204" s="7">
        <v>31.86</v>
      </c>
      <c r="F204" s="7">
        <v>34.135714290000003</v>
      </c>
      <c r="G204" s="7">
        <v>71</v>
      </c>
      <c r="H204" s="7">
        <v>99</v>
      </c>
      <c r="I204" s="7">
        <v>113.7857143</v>
      </c>
      <c r="J204" s="3">
        <f t="shared" si="6"/>
        <v>470</v>
      </c>
      <c r="L204" s="3">
        <v>203</v>
      </c>
      <c r="M204" s="3">
        <f t="shared" si="7"/>
        <v>0</v>
      </c>
    </row>
    <row r="205" spans="1:13" x14ac:dyDescent="0.15">
      <c r="A205" s="6">
        <v>44201.287499999999</v>
      </c>
      <c r="B205" s="6">
        <v>44201.313194444447</v>
      </c>
      <c r="C205" s="7">
        <v>414</v>
      </c>
      <c r="D205" s="7">
        <v>37</v>
      </c>
      <c r="E205" s="7">
        <v>29.72</v>
      </c>
      <c r="F205" s="7">
        <v>48.194594590000001</v>
      </c>
      <c r="G205" s="7">
        <v>21</v>
      </c>
      <c r="H205" s="7">
        <v>78</v>
      </c>
      <c r="I205" s="7">
        <v>52.14035088</v>
      </c>
      <c r="J205" s="3">
        <f t="shared" si="6"/>
        <v>451</v>
      </c>
      <c r="L205" s="3">
        <v>204</v>
      </c>
      <c r="M205" s="3">
        <f t="shared" si="7"/>
        <v>2</v>
      </c>
    </row>
    <row r="206" spans="1:13" x14ac:dyDescent="0.15">
      <c r="A206" s="2">
        <v>44257.296527777777</v>
      </c>
      <c r="B206" s="2">
        <v>44257.333333333343</v>
      </c>
      <c r="C206" s="3">
        <v>427</v>
      </c>
      <c r="D206" s="3">
        <v>53</v>
      </c>
      <c r="E206" s="3">
        <v>31.36</v>
      </c>
      <c r="F206" s="3">
        <v>35.50188679</v>
      </c>
      <c r="G206" s="3">
        <v>48</v>
      </c>
      <c r="H206" s="3">
        <v>99</v>
      </c>
      <c r="I206" s="3">
        <v>91.627450980000006</v>
      </c>
      <c r="J206" s="3">
        <f t="shared" si="6"/>
        <v>480</v>
      </c>
      <c r="L206" s="3">
        <v>205</v>
      </c>
      <c r="M206" s="3">
        <f t="shared" si="7"/>
        <v>0</v>
      </c>
    </row>
    <row r="207" spans="1:13" x14ac:dyDescent="0.15">
      <c r="A207" s="2">
        <v>44257.301388888889</v>
      </c>
      <c r="B207" s="2">
        <v>44257.338194444441</v>
      </c>
      <c r="C207" s="3">
        <v>434</v>
      </c>
      <c r="D207" s="3">
        <v>53</v>
      </c>
      <c r="E207" s="3">
        <v>41.17</v>
      </c>
      <c r="F207" s="3">
        <v>46.607547169999997</v>
      </c>
      <c r="G207" s="3">
        <v>17</v>
      </c>
      <c r="H207" s="3">
        <v>98</v>
      </c>
      <c r="I207" s="3">
        <v>38.716049380000001</v>
      </c>
      <c r="J207" s="3">
        <f t="shared" si="6"/>
        <v>487</v>
      </c>
      <c r="L207" s="3">
        <v>206</v>
      </c>
      <c r="M207" s="3">
        <f t="shared" si="7"/>
        <v>0</v>
      </c>
    </row>
    <row r="208" spans="1:13" x14ac:dyDescent="0.15">
      <c r="A208" s="2">
        <v>44256.303472222222</v>
      </c>
      <c r="B208" s="2">
        <v>44256.370138888888</v>
      </c>
      <c r="C208" s="3">
        <v>437</v>
      </c>
      <c r="D208" s="3">
        <v>96</v>
      </c>
      <c r="E208" s="3">
        <v>50.54</v>
      </c>
      <c r="F208" s="3">
        <v>31.587499999999999</v>
      </c>
      <c r="G208" s="3">
        <v>5</v>
      </c>
      <c r="H208" s="3">
        <v>70</v>
      </c>
      <c r="I208" s="3">
        <v>77.753846150000001</v>
      </c>
      <c r="J208" s="3">
        <f t="shared" si="6"/>
        <v>533</v>
      </c>
      <c r="L208" s="3">
        <v>207</v>
      </c>
      <c r="M208" s="3">
        <f t="shared" si="7"/>
        <v>0</v>
      </c>
    </row>
    <row r="209" spans="1:13" x14ac:dyDescent="0.15">
      <c r="A209" s="2">
        <v>44257.309027777781</v>
      </c>
      <c r="B209" s="2">
        <v>44257.354861111111</v>
      </c>
      <c r="C209" s="3">
        <v>445</v>
      </c>
      <c r="D209" s="3">
        <v>66</v>
      </c>
      <c r="E209" s="3">
        <v>23.95</v>
      </c>
      <c r="F209" s="3">
        <v>21.772727270000001</v>
      </c>
      <c r="G209" s="3">
        <v>29</v>
      </c>
      <c r="H209" s="3">
        <v>96</v>
      </c>
      <c r="I209" s="3">
        <v>61.447761190000001</v>
      </c>
      <c r="J209" s="3">
        <f t="shared" si="6"/>
        <v>511</v>
      </c>
      <c r="L209" s="3">
        <v>208</v>
      </c>
      <c r="M209" s="3">
        <f t="shared" si="7"/>
        <v>1</v>
      </c>
    </row>
    <row r="210" spans="1:13" x14ac:dyDescent="0.15">
      <c r="A210" s="2">
        <v>44256.311111111107</v>
      </c>
      <c r="B210" s="2">
        <v>44256.331944444442</v>
      </c>
      <c r="C210" s="3">
        <v>448</v>
      </c>
      <c r="D210" s="3">
        <v>30</v>
      </c>
      <c r="E210" s="3">
        <v>24.14</v>
      </c>
      <c r="F210" s="3">
        <v>48.28</v>
      </c>
      <c r="G210" s="3">
        <v>73</v>
      </c>
      <c r="H210" s="3">
        <v>99</v>
      </c>
      <c r="I210" s="3">
        <v>92.846153849999993</v>
      </c>
      <c r="J210" s="3">
        <f t="shared" si="6"/>
        <v>478</v>
      </c>
      <c r="L210" s="3">
        <v>209</v>
      </c>
      <c r="M210" s="3">
        <f t="shared" si="7"/>
        <v>0</v>
      </c>
    </row>
    <row r="211" spans="1:13" x14ac:dyDescent="0.15">
      <c r="A211" s="6">
        <v>44200.311111111107</v>
      </c>
      <c r="B211" s="6">
        <v>44200.338888888888</v>
      </c>
      <c r="C211" s="7">
        <v>448</v>
      </c>
      <c r="D211" s="7">
        <v>40</v>
      </c>
      <c r="E211" s="7">
        <v>33.61</v>
      </c>
      <c r="F211" s="7">
        <v>50.414999999999999</v>
      </c>
      <c r="G211" s="7">
        <v>64</v>
      </c>
      <c r="H211" s="7">
        <v>99</v>
      </c>
      <c r="I211" s="7">
        <v>96.02857143</v>
      </c>
      <c r="J211" s="3">
        <f t="shared" si="6"/>
        <v>488</v>
      </c>
      <c r="L211" s="3">
        <v>210</v>
      </c>
      <c r="M211" s="3">
        <f t="shared" si="7"/>
        <v>0</v>
      </c>
    </row>
    <row r="212" spans="1:13" x14ac:dyDescent="0.15">
      <c r="A212" s="6">
        <v>44200.311805555553</v>
      </c>
      <c r="B212" s="6">
        <v>44200.340277777781</v>
      </c>
      <c r="C212" s="7">
        <v>449</v>
      </c>
      <c r="D212" s="7">
        <v>41</v>
      </c>
      <c r="E212" s="7">
        <v>18.04</v>
      </c>
      <c r="F212" s="7">
        <v>26.4</v>
      </c>
      <c r="G212" s="7">
        <v>77</v>
      </c>
      <c r="H212" s="7">
        <v>99</v>
      </c>
      <c r="I212" s="7">
        <v>82</v>
      </c>
      <c r="J212" s="3">
        <f t="shared" si="6"/>
        <v>490</v>
      </c>
      <c r="L212" s="3">
        <v>211</v>
      </c>
      <c r="M212" s="3">
        <f t="shared" si="7"/>
        <v>1</v>
      </c>
    </row>
    <row r="213" spans="1:13" x14ac:dyDescent="0.15">
      <c r="A213" s="6">
        <v>44200.318055555559</v>
      </c>
      <c r="B213" s="6">
        <v>44200.349305555559</v>
      </c>
      <c r="C213" s="7">
        <v>458</v>
      </c>
      <c r="D213" s="7">
        <v>45</v>
      </c>
      <c r="E213" s="7">
        <v>34.479999999999997</v>
      </c>
      <c r="F213" s="7">
        <v>45.973333330000003</v>
      </c>
      <c r="G213" s="7">
        <v>55</v>
      </c>
      <c r="H213" s="7">
        <v>91</v>
      </c>
      <c r="I213" s="7">
        <v>95.777777779999994</v>
      </c>
      <c r="J213" s="3">
        <f t="shared" si="6"/>
        <v>503</v>
      </c>
      <c r="L213" s="3">
        <v>212</v>
      </c>
      <c r="M213" s="3">
        <f t="shared" si="7"/>
        <v>0</v>
      </c>
    </row>
    <row r="214" spans="1:13" x14ac:dyDescent="0.15">
      <c r="A214" s="6">
        <v>44201.318055555559</v>
      </c>
      <c r="B214" s="6">
        <v>44201.335416666669</v>
      </c>
      <c r="C214" s="7">
        <v>458</v>
      </c>
      <c r="D214" s="7">
        <v>25</v>
      </c>
      <c r="E214" s="7">
        <v>10.24</v>
      </c>
      <c r="F214" s="7">
        <v>24.576000000000001</v>
      </c>
      <c r="G214" s="7">
        <v>15</v>
      </c>
      <c r="H214" s="7">
        <v>36</v>
      </c>
      <c r="I214" s="7">
        <v>48.76190476</v>
      </c>
      <c r="J214" s="3">
        <f t="shared" si="6"/>
        <v>483</v>
      </c>
      <c r="L214" s="3">
        <v>213</v>
      </c>
      <c r="M214" s="3">
        <f t="shared" si="7"/>
        <v>1</v>
      </c>
    </row>
    <row r="215" spans="1:13" x14ac:dyDescent="0.15">
      <c r="A215" s="6">
        <v>44200.319444444453</v>
      </c>
      <c r="B215" s="6">
        <v>44200.364583333343</v>
      </c>
      <c r="C215" s="7">
        <v>460</v>
      </c>
      <c r="D215" s="7">
        <v>65</v>
      </c>
      <c r="E215" s="7">
        <v>22.52</v>
      </c>
      <c r="F215" s="7">
        <v>20.787692310000001</v>
      </c>
      <c r="G215" s="7">
        <v>59</v>
      </c>
      <c r="H215" s="7">
        <v>100</v>
      </c>
      <c r="I215" s="7">
        <v>54.926829269999999</v>
      </c>
      <c r="J215" s="3">
        <f t="shared" si="6"/>
        <v>525</v>
      </c>
      <c r="L215" s="3">
        <v>214</v>
      </c>
      <c r="M215" s="3">
        <f t="shared" si="7"/>
        <v>0</v>
      </c>
    </row>
    <row r="216" spans="1:13" x14ac:dyDescent="0.15">
      <c r="A216" s="6">
        <v>44200.328472222223</v>
      </c>
      <c r="B216" s="6">
        <v>44200.368750000001</v>
      </c>
      <c r="C216" s="7">
        <v>473</v>
      </c>
      <c r="D216" s="7">
        <v>58</v>
      </c>
      <c r="E216" s="7">
        <v>22.59</v>
      </c>
      <c r="F216" s="7">
        <v>23.36896552</v>
      </c>
      <c r="G216" s="7">
        <v>41</v>
      </c>
      <c r="H216" s="7">
        <v>97</v>
      </c>
      <c r="I216" s="7">
        <v>40.339285709999999</v>
      </c>
      <c r="J216" s="3">
        <f t="shared" si="6"/>
        <v>531</v>
      </c>
      <c r="L216" s="3">
        <v>215</v>
      </c>
      <c r="M216" s="3">
        <f t="shared" si="7"/>
        <v>1</v>
      </c>
    </row>
    <row r="217" spans="1:13" x14ac:dyDescent="0.15">
      <c r="A217" s="6">
        <v>44201.333333333343</v>
      </c>
      <c r="B217" s="6">
        <v>44201.34375</v>
      </c>
      <c r="C217" s="7">
        <v>480</v>
      </c>
      <c r="D217" s="7">
        <v>15</v>
      </c>
      <c r="E217" s="7">
        <v>6.5</v>
      </c>
      <c r="F217" s="7">
        <v>26</v>
      </c>
      <c r="G217" s="7">
        <v>37</v>
      </c>
      <c r="H217" s="7">
        <v>57</v>
      </c>
      <c r="I217" s="7">
        <v>32.5</v>
      </c>
      <c r="J217" s="3">
        <f t="shared" si="6"/>
        <v>495</v>
      </c>
      <c r="L217" s="3">
        <v>216</v>
      </c>
      <c r="M217" s="3">
        <f t="shared" si="7"/>
        <v>1</v>
      </c>
    </row>
    <row r="218" spans="1:13" x14ac:dyDescent="0.15">
      <c r="A218" s="6">
        <v>44200.334722222222</v>
      </c>
      <c r="B218" s="6">
        <v>44200.370833333327</v>
      </c>
      <c r="C218" s="7">
        <v>482</v>
      </c>
      <c r="D218" s="7">
        <v>52</v>
      </c>
      <c r="E218" s="7">
        <v>23.46</v>
      </c>
      <c r="F218" s="7">
        <v>27.069230770000001</v>
      </c>
      <c r="G218" s="7">
        <v>53</v>
      </c>
      <c r="H218" s="7">
        <v>99</v>
      </c>
      <c r="I218" s="7">
        <v>51</v>
      </c>
      <c r="J218" s="3">
        <f t="shared" si="6"/>
        <v>534</v>
      </c>
      <c r="L218" s="3">
        <v>217</v>
      </c>
      <c r="M218" s="3">
        <f t="shared" si="7"/>
        <v>0</v>
      </c>
    </row>
    <row r="219" spans="1:13" x14ac:dyDescent="0.15">
      <c r="A219" s="6">
        <v>44200.335416666669</v>
      </c>
      <c r="B219" s="6">
        <v>44200.384722222218</v>
      </c>
      <c r="C219" s="7">
        <v>483</v>
      </c>
      <c r="D219" s="7">
        <v>71</v>
      </c>
      <c r="E219" s="7">
        <v>38.950000000000003</v>
      </c>
      <c r="F219" s="7">
        <v>32.915492960000002</v>
      </c>
      <c r="G219" s="7">
        <v>5</v>
      </c>
      <c r="H219" s="7">
        <v>95</v>
      </c>
      <c r="I219" s="7">
        <v>43.277777780000001</v>
      </c>
      <c r="J219" s="3">
        <f t="shared" si="6"/>
        <v>554</v>
      </c>
      <c r="L219" s="3">
        <v>218</v>
      </c>
      <c r="M219" s="3">
        <f t="shared" si="7"/>
        <v>1</v>
      </c>
    </row>
    <row r="220" spans="1:13" x14ac:dyDescent="0.15">
      <c r="A220" s="6">
        <v>44201.34097222222</v>
      </c>
      <c r="B220" s="6">
        <v>44201.428472222222</v>
      </c>
      <c r="C220" s="7">
        <v>491</v>
      </c>
      <c r="D220" s="7">
        <v>126</v>
      </c>
      <c r="E220" s="7">
        <v>34.92</v>
      </c>
      <c r="F220" s="7">
        <v>16.628571430000001</v>
      </c>
      <c r="G220" s="7">
        <v>25</v>
      </c>
      <c r="H220" s="7">
        <v>99</v>
      </c>
      <c r="I220" s="7">
        <v>47.18918919</v>
      </c>
      <c r="J220" s="3">
        <f t="shared" si="6"/>
        <v>617</v>
      </c>
      <c r="L220" s="3">
        <v>219</v>
      </c>
      <c r="M220" s="3">
        <f t="shared" si="7"/>
        <v>0</v>
      </c>
    </row>
    <row r="221" spans="1:13" x14ac:dyDescent="0.15">
      <c r="A221" s="6">
        <v>44200.34375</v>
      </c>
      <c r="B221" s="6">
        <v>44200.395833333343</v>
      </c>
      <c r="C221" s="7">
        <v>495</v>
      </c>
      <c r="D221" s="7">
        <v>75</v>
      </c>
      <c r="E221" s="7">
        <v>36.14</v>
      </c>
      <c r="F221" s="7">
        <v>28.911999999999999</v>
      </c>
      <c r="G221" s="7">
        <v>42</v>
      </c>
      <c r="H221" s="7">
        <v>88</v>
      </c>
      <c r="I221" s="7">
        <v>78.565217390000001</v>
      </c>
      <c r="J221" s="3">
        <f t="shared" si="6"/>
        <v>570</v>
      </c>
      <c r="L221" s="3">
        <v>220</v>
      </c>
      <c r="M221" s="3">
        <f t="shared" si="7"/>
        <v>0</v>
      </c>
    </row>
    <row r="222" spans="1:13" x14ac:dyDescent="0.15">
      <c r="A222" s="6">
        <v>44200.345833333333</v>
      </c>
      <c r="B222" s="6">
        <v>44200.399305555547</v>
      </c>
      <c r="C222" s="7">
        <v>498</v>
      </c>
      <c r="D222" s="7">
        <v>77</v>
      </c>
      <c r="E222" s="7">
        <v>26.49</v>
      </c>
      <c r="F222" s="7">
        <v>20.641558440000001</v>
      </c>
      <c r="G222" s="7">
        <v>33</v>
      </c>
      <c r="H222" s="7">
        <v>99</v>
      </c>
      <c r="I222" s="7">
        <v>40.136363639999999</v>
      </c>
      <c r="J222" s="3">
        <f t="shared" si="6"/>
        <v>575</v>
      </c>
      <c r="L222" s="3">
        <v>221</v>
      </c>
      <c r="M222" s="3">
        <f t="shared" si="7"/>
        <v>0</v>
      </c>
    </row>
    <row r="223" spans="1:13" x14ac:dyDescent="0.15">
      <c r="A223" s="6">
        <v>44200.349305555559</v>
      </c>
      <c r="B223" s="6">
        <v>44200.365972222222</v>
      </c>
      <c r="C223" s="7">
        <v>503</v>
      </c>
      <c r="D223" s="7">
        <v>24</v>
      </c>
      <c r="E223" s="7">
        <v>12.3</v>
      </c>
      <c r="F223" s="7">
        <v>30.75</v>
      </c>
      <c r="G223" s="7">
        <v>35</v>
      </c>
      <c r="H223" s="7">
        <v>71</v>
      </c>
      <c r="I223" s="7">
        <v>34.166666669999998</v>
      </c>
      <c r="J223" s="3">
        <f t="shared" si="6"/>
        <v>527</v>
      </c>
      <c r="L223" s="3">
        <v>222</v>
      </c>
      <c r="M223" s="3">
        <f t="shared" si="7"/>
        <v>0</v>
      </c>
    </row>
    <row r="224" spans="1:13" x14ac:dyDescent="0.15">
      <c r="A224" s="6">
        <v>44200.349305555559</v>
      </c>
      <c r="B224" s="6">
        <v>44200.365972222222</v>
      </c>
      <c r="C224" s="7">
        <v>503</v>
      </c>
      <c r="D224" s="7">
        <v>24</v>
      </c>
      <c r="E224" s="7">
        <v>12.3</v>
      </c>
      <c r="F224" s="7">
        <v>30.75</v>
      </c>
      <c r="G224" s="7">
        <v>35</v>
      </c>
      <c r="H224" s="7">
        <v>71</v>
      </c>
      <c r="I224" s="7">
        <v>34.166666669999998</v>
      </c>
      <c r="J224" s="3">
        <f t="shared" si="6"/>
        <v>527</v>
      </c>
      <c r="L224" s="3">
        <v>223</v>
      </c>
      <c r="M224" s="3">
        <f t="shared" si="7"/>
        <v>0</v>
      </c>
    </row>
    <row r="225" spans="1:13" x14ac:dyDescent="0.15">
      <c r="A225" s="6">
        <v>44201.352083333331</v>
      </c>
      <c r="B225" s="6">
        <v>44201.376388888893</v>
      </c>
      <c r="C225" s="7">
        <v>507</v>
      </c>
      <c r="D225" s="7">
        <v>35</v>
      </c>
      <c r="E225" s="7">
        <v>11.81</v>
      </c>
      <c r="F225" s="7">
        <v>20.245714289999999</v>
      </c>
      <c r="G225" s="7">
        <v>70</v>
      </c>
      <c r="H225" s="7">
        <v>99</v>
      </c>
      <c r="I225" s="7">
        <v>40.724137929999998</v>
      </c>
      <c r="J225" s="3">
        <f t="shared" si="6"/>
        <v>542</v>
      </c>
      <c r="L225" s="3">
        <v>224</v>
      </c>
      <c r="M225" s="3">
        <f t="shared" si="7"/>
        <v>0</v>
      </c>
    </row>
    <row r="226" spans="1:13" x14ac:dyDescent="0.15">
      <c r="A226" s="2">
        <v>44257.356944444437</v>
      </c>
      <c r="B226" s="2">
        <v>44257.376388888893</v>
      </c>
      <c r="C226" s="3">
        <v>514</v>
      </c>
      <c r="D226" s="3">
        <v>28</v>
      </c>
      <c r="E226" s="3">
        <v>26.62</v>
      </c>
      <c r="F226" s="3">
        <v>57.042857140000002</v>
      </c>
      <c r="G226" s="3">
        <v>51</v>
      </c>
      <c r="H226" s="3">
        <v>56</v>
      </c>
      <c r="I226" s="3">
        <v>71.2</v>
      </c>
      <c r="J226" s="3">
        <f t="shared" si="6"/>
        <v>542</v>
      </c>
      <c r="L226" s="3">
        <v>225</v>
      </c>
      <c r="M226" s="3">
        <f t="shared" si="7"/>
        <v>0</v>
      </c>
    </row>
    <row r="227" spans="1:13" x14ac:dyDescent="0.15">
      <c r="A227" s="2">
        <v>44256.35833333333</v>
      </c>
      <c r="B227" s="2">
        <v>44256.377083333333</v>
      </c>
      <c r="C227" s="3">
        <v>516</v>
      </c>
      <c r="D227" s="3">
        <v>27</v>
      </c>
      <c r="E227" s="3">
        <v>9.6199999999999992</v>
      </c>
      <c r="F227" s="3">
        <v>21.377777779999999</v>
      </c>
      <c r="G227" s="3">
        <v>17</v>
      </c>
      <c r="H227" s="3">
        <v>45</v>
      </c>
      <c r="I227" s="3">
        <v>34.357142860000003</v>
      </c>
      <c r="J227" s="3">
        <f t="shared" si="6"/>
        <v>543</v>
      </c>
      <c r="L227" s="3">
        <v>226</v>
      </c>
      <c r="M227" s="3">
        <f t="shared" si="7"/>
        <v>1</v>
      </c>
    </row>
    <row r="228" spans="1:13" x14ac:dyDescent="0.15">
      <c r="A228" s="6">
        <v>44201.361111111109</v>
      </c>
      <c r="B228" s="6">
        <v>44201.384027777778</v>
      </c>
      <c r="C228" s="7">
        <v>520</v>
      </c>
      <c r="D228" s="7">
        <v>33</v>
      </c>
      <c r="E228" s="7">
        <v>13.69</v>
      </c>
      <c r="F228" s="7">
        <v>24.890909090000001</v>
      </c>
      <c r="G228" s="7">
        <v>48</v>
      </c>
      <c r="H228" s="7">
        <v>86</v>
      </c>
      <c r="I228" s="7">
        <v>36.026315789999998</v>
      </c>
      <c r="J228" s="3">
        <f t="shared" si="6"/>
        <v>553</v>
      </c>
      <c r="L228" s="3">
        <v>227</v>
      </c>
      <c r="M228" s="3">
        <f t="shared" si="7"/>
        <v>1</v>
      </c>
    </row>
    <row r="229" spans="1:13" x14ac:dyDescent="0.15">
      <c r="A229" s="6">
        <v>44201.363888888889</v>
      </c>
      <c r="B229" s="6">
        <v>44201.375694444447</v>
      </c>
      <c r="C229" s="7">
        <v>524</v>
      </c>
      <c r="D229" s="7">
        <v>17</v>
      </c>
      <c r="E229" s="7">
        <v>11.88</v>
      </c>
      <c r="F229" s="7">
        <v>41.929411760000001</v>
      </c>
      <c r="G229" s="7">
        <v>76</v>
      </c>
      <c r="H229" s="7">
        <v>88</v>
      </c>
      <c r="I229" s="7">
        <v>99</v>
      </c>
      <c r="J229" s="3">
        <f t="shared" si="6"/>
        <v>541</v>
      </c>
      <c r="L229" s="3">
        <v>228</v>
      </c>
      <c r="M229" s="3">
        <f t="shared" si="7"/>
        <v>1</v>
      </c>
    </row>
    <row r="230" spans="1:13" x14ac:dyDescent="0.15">
      <c r="A230" s="2">
        <v>44257.363888888889</v>
      </c>
      <c r="B230" s="2">
        <v>44257.37777777778</v>
      </c>
      <c r="C230" s="3">
        <v>524</v>
      </c>
      <c r="D230" s="3">
        <v>20</v>
      </c>
      <c r="E230" s="3">
        <v>9.08</v>
      </c>
      <c r="F230" s="3">
        <v>27.24</v>
      </c>
      <c r="G230" s="3">
        <v>57</v>
      </c>
      <c r="H230" s="3">
        <v>97</v>
      </c>
      <c r="I230" s="3">
        <v>66.55</v>
      </c>
      <c r="J230" s="3">
        <f t="shared" si="6"/>
        <v>544</v>
      </c>
      <c r="L230" s="3">
        <v>229</v>
      </c>
      <c r="M230" s="3">
        <f t="shared" si="7"/>
        <v>1</v>
      </c>
    </row>
    <row r="231" spans="1:13" x14ac:dyDescent="0.15">
      <c r="A231" s="2">
        <v>44257.366666666669</v>
      </c>
      <c r="B231" s="2">
        <v>44257.418055555558</v>
      </c>
      <c r="C231" s="3">
        <v>528</v>
      </c>
      <c r="D231" s="3">
        <v>74</v>
      </c>
      <c r="E231" s="3">
        <v>37.94</v>
      </c>
      <c r="F231" s="3">
        <v>30.762162159999999</v>
      </c>
      <c r="G231" s="3">
        <v>51</v>
      </c>
      <c r="H231" s="3">
        <v>70</v>
      </c>
      <c r="I231" s="3">
        <v>47.78947368</v>
      </c>
      <c r="J231" s="3">
        <f t="shared" si="6"/>
        <v>602</v>
      </c>
      <c r="L231" s="3">
        <v>230</v>
      </c>
      <c r="M231" s="3">
        <f t="shared" si="7"/>
        <v>0</v>
      </c>
    </row>
    <row r="232" spans="1:13" x14ac:dyDescent="0.15">
      <c r="A232" s="6">
        <v>44201.368750000001</v>
      </c>
      <c r="B232" s="6">
        <v>44201.379861111112</v>
      </c>
      <c r="C232" s="7">
        <v>531</v>
      </c>
      <c r="D232" s="7">
        <v>7</v>
      </c>
      <c r="E232" s="7">
        <v>16</v>
      </c>
      <c r="F232" s="7">
        <v>26.25</v>
      </c>
      <c r="G232" s="7">
        <v>52</v>
      </c>
      <c r="H232" s="7">
        <v>70</v>
      </c>
      <c r="I232" s="7">
        <v>38.888888889999997</v>
      </c>
      <c r="J232" s="3">
        <f t="shared" si="6"/>
        <v>538</v>
      </c>
      <c r="L232" s="3">
        <v>231</v>
      </c>
      <c r="M232" s="3">
        <f t="shared" si="7"/>
        <v>0</v>
      </c>
    </row>
    <row r="233" spans="1:13" x14ac:dyDescent="0.15">
      <c r="A233" s="6">
        <v>44201.372916666667</v>
      </c>
      <c r="B233" s="6">
        <v>44201.393055555563</v>
      </c>
      <c r="C233" s="7">
        <v>537</v>
      </c>
      <c r="D233" s="7">
        <v>29</v>
      </c>
      <c r="E233" s="7">
        <v>14.77</v>
      </c>
      <c r="F233" s="7">
        <v>30.558620690000001</v>
      </c>
      <c r="G233" s="7">
        <v>45</v>
      </c>
      <c r="H233" s="7">
        <v>73</v>
      </c>
      <c r="I233" s="7">
        <v>52.75</v>
      </c>
      <c r="J233" s="3">
        <f t="shared" si="6"/>
        <v>566</v>
      </c>
      <c r="L233" s="3">
        <v>232</v>
      </c>
      <c r="M233" s="3">
        <f t="shared" si="7"/>
        <v>0</v>
      </c>
    </row>
    <row r="234" spans="1:13" x14ac:dyDescent="0.15">
      <c r="A234" s="2">
        <v>44257.372916666667</v>
      </c>
      <c r="B234" s="2">
        <v>44257.428472222222</v>
      </c>
      <c r="C234" s="3">
        <v>537</v>
      </c>
      <c r="D234" s="3">
        <v>80</v>
      </c>
      <c r="E234" s="3">
        <v>31.54</v>
      </c>
      <c r="F234" s="3">
        <v>23.655000000000001</v>
      </c>
      <c r="G234" s="3">
        <v>21</v>
      </c>
      <c r="H234" s="3">
        <v>97</v>
      </c>
      <c r="I234" s="3">
        <v>49.921052629999998</v>
      </c>
      <c r="J234" s="3">
        <f t="shared" si="6"/>
        <v>617</v>
      </c>
      <c r="L234" s="3">
        <v>233</v>
      </c>
      <c r="M234" s="3">
        <f t="shared" si="7"/>
        <v>0</v>
      </c>
    </row>
    <row r="235" spans="1:13" x14ac:dyDescent="0.15">
      <c r="A235" s="2">
        <v>44256.375</v>
      </c>
      <c r="B235" s="2">
        <v>44256.411111111112</v>
      </c>
      <c r="C235" s="3">
        <v>540</v>
      </c>
      <c r="D235" s="3">
        <v>52</v>
      </c>
      <c r="E235" s="3">
        <v>29.72</v>
      </c>
      <c r="F235" s="3">
        <v>34.292307690000001</v>
      </c>
      <c r="G235" s="3">
        <v>36</v>
      </c>
      <c r="H235" s="3">
        <v>98</v>
      </c>
      <c r="I235" s="3">
        <v>47.935483869999999</v>
      </c>
      <c r="J235" s="3">
        <f t="shared" si="6"/>
        <v>592</v>
      </c>
      <c r="L235" s="3">
        <v>234</v>
      </c>
      <c r="M235" s="3">
        <f t="shared" si="7"/>
        <v>0</v>
      </c>
    </row>
    <row r="236" spans="1:13" x14ac:dyDescent="0.15">
      <c r="A236" s="2">
        <v>44256.379166666673</v>
      </c>
      <c r="B236" s="2">
        <v>44256.42291666667</v>
      </c>
      <c r="C236" s="3">
        <v>546</v>
      </c>
      <c r="D236" s="3">
        <v>63</v>
      </c>
      <c r="E236" s="3">
        <v>62.33</v>
      </c>
      <c r="F236" s="3">
        <v>59.361904760000002</v>
      </c>
      <c r="G236" s="3">
        <v>20</v>
      </c>
      <c r="H236" s="3">
        <v>98</v>
      </c>
      <c r="I236" s="3">
        <v>79.910256410000002</v>
      </c>
      <c r="J236" s="3">
        <f t="shared" si="6"/>
        <v>609</v>
      </c>
      <c r="L236" s="3">
        <v>235</v>
      </c>
      <c r="M236" s="3">
        <f t="shared" si="7"/>
        <v>0</v>
      </c>
    </row>
    <row r="237" spans="1:13" x14ac:dyDescent="0.15">
      <c r="A237" s="6">
        <v>44200.381249999999</v>
      </c>
      <c r="B237" s="6">
        <v>44200.4</v>
      </c>
      <c r="C237" s="7">
        <v>549</v>
      </c>
      <c r="D237" s="7">
        <v>27</v>
      </c>
      <c r="E237" s="7">
        <v>3.45</v>
      </c>
      <c r="F237" s="7">
        <v>7.6666666670000003</v>
      </c>
      <c r="G237" s="7">
        <v>21</v>
      </c>
      <c r="H237" s="7">
        <v>32</v>
      </c>
      <c r="I237" s="7">
        <v>31.363636360000001</v>
      </c>
      <c r="J237" s="3">
        <f t="shared" si="6"/>
        <v>576</v>
      </c>
      <c r="L237" s="3">
        <v>236</v>
      </c>
      <c r="M237" s="3">
        <f t="shared" si="7"/>
        <v>0</v>
      </c>
    </row>
    <row r="238" spans="1:13" x14ac:dyDescent="0.15">
      <c r="A238" s="6">
        <v>44208.381944444453</v>
      </c>
      <c r="B238" s="6">
        <v>44208.414583333331</v>
      </c>
      <c r="C238" s="7">
        <v>550</v>
      </c>
      <c r="D238" s="7">
        <v>47</v>
      </c>
      <c r="E238" s="7">
        <v>41.83</v>
      </c>
      <c r="F238" s="7">
        <v>53.4</v>
      </c>
      <c r="G238" s="7">
        <v>27</v>
      </c>
      <c r="H238" s="7">
        <v>99</v>
      </c>
      <c r="I238" s="7">
        <v>58.097222219999999</v>
      </c>
      <c r="J238" s="3">
        <f t="shared" si="6"/>
        <v>597</v>
      </c>
      <c r="L238" s="3">
        <v>237</v>
      </c>
      <c r="M238" s="3">
        <f t="shared" si="7"/>
        <v>2</v>
      </c>
    </row>
    <row r="239" spans="1:13" x14ac:dyDescent="0.15">
      <c r="A239" s="6">
        <v>44208.381944444453</v>
      </c>
      <c r="B239" s="6">
        <v>44208.414583333331</v>
      </c>
      <c r="C239" s="7">
        <v>550</v>
      </c>
      <c r="D239" s="7">
        <v>47</v>
      </c>
      <c r="E239" s="7">
        <v>41.83</v>
      </c>
      <c r="F239" s="7">
        <v>53.4</v>
      </c>
      <c r="G239" s="7">
        <v>27</v>
      </c>
      <c r="H239" s="7">
        <v>99</v>
      </c>
      <c r="I239" s="7">
        <v>58.097222219999999</v>
      </c>
      <c r="J239" s="3">
        <f t="shared" si="6"/>
        <v>597</v>
      </c>
      <c r="L239" s="3">
        <v>238</v>
      </c>
      <c r="M239" s="3">
        <f t="shared" si="7"/>
        <v>1</v>
      </c>
    </row>
    <row r="240" spans="1:13" x14ac:dyDescent="0.15">
      <c r="A240" s="2">
        <v>44256.387499999997</v>
      </c>
      <c r="B240" s="2">
        <v>44256.412499999999</v>
      </c>
      <c r="C240" s="3">
        <v>558</v>
      </c>
      <c r="D240" s="3">
        <v>36</v>
      </c>
      <c r="E240" s="3">
        <v>15.18</v>
      </c>
      <c r="F240" s="3">
        <v>25.3</v>
      </c>
      <c r="G240" s="3">
        <v>30</v>
      </c>
      <c r="H240" s="3">
        <v>81</v>
      </c>
      <c r="I240" s="3">
        <v>29.764705880000001</v>
      </c>
      <c r="J240" s="3">
        <f t="shared" si="6"/>
        <v>594</v>
      </c>
      <c r="L240" s="3">
        <v>239</v>
      </c>
      <c r="M240" s="3">
        <f t="shared" si="7"/>
        <v>0</v>
      </c>
    </row>
    <row r="241" spans="1:13" x14ac:dyDescent="0.15">
      <c r="A241" s="2">
        <v>44256.392361111109</v>
      </c>
      <c r="B241" s="2">
        <v>44256.40347222222</v>
      </c>
      <c r="C241" s="3">
        <v>565</v>
      </c>
      <c r="D241" s="3">
        <v>16</v>
      </c>
      <c r="E241" s="3">
        <v>11.89</v>
      </c>
      <c r="F241" s="3">
        <v>44.587499999999999</v>
      </c>
      <c r="G241" s="3">
        <v>17</v>
      </c>
      <c r="H241" s="3">
        <v>35</v>
      </c>
      <c r="I241" s="3">
        <v>66.055555560000002</v>
      </c>
      <c r="J241" s="3">
        <f t="shared" si="6"/>
        <v>581</v>
      </c>
      <c r="L241" s="3">
        <v>240</v>
      </c>
      <c r="M241" s="3">
        <f t="shared" si="7"/>
        <v>0</v>
      </c>
    </row>
    <row r="242" spans="1:13" x14ac:dyDescent="0.15">
      <c r="A242" s="6">
        <v>44200.393055555563</v>
      </c>
      <c r="B242" s="6">
        <v>44200.428472222222</v>
      </c>
      <c r="C242" s="7">
        <v>566</v>
      </c>
      <c r="D242" s="7">
        <v>51</v>
      </c>
      <c r="E242" s="7">
        <v>17.100000000000001</v>
      </c>
      <c r="F242" s="7">
        <v>20.117647059999999</v>
      </c>
      <c r="G242" s="7">
        <v>47</v>
      </c>
      <c r="H242" s="7">
        <v>98</v>
      </c>
      <c r="I242" s="7">
        <v>33.529411760000002</v>
      </c>
      <c r="J242" s="3">
        <f t="shared" si="6"/>
        <v>617</v>
      </c>
      <c r="L242" s="3">
        <v>241</v>
      </c>
      <c r="M242" s="3">
        <f t="shared" si="7"/>
        <v>1</v>
      </c>
    </row>
    <row r="243" spans="1:13" x14ac:dyDescent="0.15">
      <c r="A243" s="6">
        <v>44201.394444444442</v>
      </c>
      <c r="B243" s="6">
        <v>44201.427083333343</v>
      </c>
      <c r="C243" s="7">
        <v>568</v>
      </c>
      <c r="D243" s="7">
        <v>47</v>
      </c>
      <c r="E243" s="7">
        <v>36.96</v>
      </c>
      <c r="F243" s="7">
        <v>47.182978720000001</v>
      </c>
      <c r="G243" s="7">
        <v>6</v>
      </c>
      <c r="H243" s="7">
        <v>61</v>
      </c>
      <c r="I243" s="7">
        <v>67.2</v>
      </c>
      <c r="J243" s="3">
        <f t="shared" si="6"/>
        <v>615</v>
      </c>
      <c r="L243" s="3">
        <v>242</v>
      </c>
      <c r="M243" s="3">
        <f t="shared" si="7"/>
        <v>0</v>
      </c>
    </row>
    <row r="244" spans="1:13" x14ac:dyDescent="0.15">
      <c r="A244" s="6">
        <v>44200.395138888889</v>
      </c>
      <c r="B244" s="6">
        <v>44200.416666666657</v>
      </c>
      <c r="C244" s="7">
        <v>569</v>
      </c>
      <c r="D244" s="7">
        <v>31</v>
      </c>
      <c r="E244" s="7">
        <v>14.64</v>
      </c>
      <c r="F244" s="7">
        <v>28.335483870000001</v>
      </c>
      <c r="G244" s="7">
        <v>41</v>
      </c>
      <c r="H244" s="7">
        <v>76</v>
      </c>
      <c r="I244" s="7">
        <v>41.828571429999997</v>
      </c>
      <c r="J244" s="3">
        <f t="shared" si="6"/>
        <v>600</v>
      </c>
      <c r="L244" s="3">
        <v>243</v>
      </c>
      <c r="M244" s="3">
        <f t="shared" si="7"/>
        <v>0</v>
      </c>
    </row>
    <row r="245" spans="1:13" x14ac:dyDescent="0.15">
      <c r="A245" s="2">
        <v>44257.400694444441</v>
      </c>
      <c r="B245" s="2">
        <v>44257.415277777778</v>
      </c>
      <c r="C245" s="3">
        <v>577</v>
      </c>
      <c r="D245" s="3">
        <v>21</v>
      </c>
      <c r="E245" s="3">
        <v>15.66</v>
      </c>
      <c r="F245" s="3">
        <v>44.742857139999998</v>
      </c>
      <c r="G245" s="3">
        <v>42</v>
      </c>
      <c r="H245" s="3">
        <v>99</v>
      </c>
      <c r="I245" s="3">
        <v>55.333333330000002</v>
      </c>
      <c r="J245" s="3">
        <f t="shared" si="6"/>
        <v>598</v>
      </c>
      <c r="L245" s="3">
        <v>244</v>
      </c>
      <c r="M245" s="3">
        <f t="shared" si="7"/>
        <v>1</v>
      </c>
    </row>
    <row r="246" spans="1:13" x14ac:dyDescent="0.15">
      <c r="A246" s="2">
        <v>44256.401388888888</v>
      </c>
      <c r="B246" s="2">
        <v>44256.423611111109</v>
      </c>
      <c r="C246" s="3">
        <v>578</v>
      </c>
      <c r="D246" s="3">
        <v>32</v>
      </c>
      <c r="E246" s="3">
        <v>20.86</v>
      </c>
      <c r="F246" s="3">
        <v>39.112499999999997</v>
      </c>
      <c r="G246" s="3">
        <v>41</v>
      </c>
      <c r="H246" s="3">
        <v>98</v>
      </c>
      <c r="I246" s="3">
        <v>36.596491229999998</v>
      </c>
      <c r="J246" s="3">
        <f t="shared" si="6"/>
        <v>610</v>
      </c>
      <c r="L246" s="3">
        <v>245</v>
      </c>
      <c r="M246" s="3">
        <f t="shared" si="7"/>
        <v>0</v>
      </c>
    </row>
    <row r="247" spans="1:13" x14ac:dyDescent="0.15">
      <c r="A247" s="2">
        <v>44256.404861111107</v>
      </c>
      <c r="B247" s="2">
        <v>44256.42291666667</v>
      </c>
      <c r="C247" s="3">
        <v>583</v>
      </c>
      <c r="D247" s="3">
        <v>26</v>
      </c>
      <c r="E247" s="3">
        <v>7.87</v>
      </c>
      <c r="F247" s="3">
        <v>18.161538459999999</v>
      </c>
      <c r="G247" s="3">
        <v>81</v>
      </c>
      <c r="H247" s="3">
        <v>99</v>
      </c>
      <c r="I247" s="3">
        <v>43.722222219999999</v>
      </c>
      <c r="J247" s="3">
        <f t="shared" si="6"/>
        <v>609</v>
      </c>
      <c r="L247" s="3">
        <v>246</v>
      </c>
      <c r="M247" s="3">
        <f t="shared" si="7"/>
        <v>0</v>
      </c>
    </row>
    <row r="248" spans="1:13" x14ac:dyDescent="0.15">
      <c r="A248" s="2">
        <v>44257.415277777778</v>
      </c>
      <c r="B248" s="2">
        <v>44257.429861111108</v>
      </c>
      <c r="C248" s="3">
        <v>598</v>
      </c>
      <c r="D248" s="3">
        <v>21</v>
      </c>
      <c r="E248" s="3">
        <v>13.8</v>
      </c>
      <c r="F248" s="3">
        <v>39.428571429999998</v>
      </c>
      <c r="G248" s="3">
        <v>42</v>
      </c>
      <c r="H248" s="3">
        <v>69</v>
      </c>
      <c r="I248" s="3">
        <v>58</v>
      </c>
      <c r="J248" s="3">
        <f t="shared" si="6"/>
        <v>619</v>
      </c>
      <c r="L248" s="3">
        <v>247</v>
      </c>
      <c r="M248" s="3">
        <f t="shared" si="7"/>
        <v>0</v>
      </c>
    </row>
    <row r="249" spans="1:13" x14ac:dyDescent="0.15">
      <c r="A249" s="2">
        <v>44256.416666666657</v>
      </c>
      <c r="B249" s="2">
        <v>44256.449305555558</v>
      </c>
      <c r="C249" s="3">
        <v>600</v>
      </c>
      <c r="D249" s="3">
        <v>47</v>
      </c>
      <c r="E249" s="3">
        <v>22.95</v>
      </c>
      <c r="F249" s="3">
        <v>29.297872340000001</v>
      </c>
      <c r="G249" s="3">
        <v>46</v>
      </c>
      <c r="H249" s="3">
        <v>88</v>
      </c>
      <c r="I249" s="3">
        <v>54.642857139999997</v>
      </c>
      <c r="J249" s="3">
        <f t="shared" si="6"/>
        <v>647</v>
      </c>
      <c r="L249" s="3">
        <v>248</v>
      </c>
      <c r="M249" s="3">
        <f t="shared" si="7"/>
        <v>1</v>
      </c>
    </row>
    <row r="250" spans="1:13" x14ac:dyDescent="0.15">
      <c r="A250" s="2">
        <v>44257.416666666657</v>
      </c>
      <c r="B250" s="2">
        <v>44257.444444444453</v>
      </c>
      <c r="C250" s="3">
        <v>600</v>
      </c>
      <c r="D250" s="3">
        <v>40</v>
      </c>
      <c r="E250" s="3">
        <v>26.86</v>
      </c>
      <c r="F250" s="3">
        <v>40.29</v>
      </c>
      <c r="G250" s="3">
        <v>51</v>
      </c>
      <c r="H250" s="3">
        <v>72</v>
      </c>
      <c r="I250" s="3">
        <v>65.714285709999999</v>
      </c>
      <c r="J250" s="3">
        <f t="shared" si="6"/>
        <v>640</v>
      </c>
      <c r="L250" s="3">
        <v>249</v>
      </c>
      <c r="M250" s="3">
        <f t="shared" si="7"/>
        <v>0</v>
      </c>
    </row>
    <row r="251" spans="1:13" x14ac:dyDescent="0.15">
      <c r="A251" s="2">
        <v>44256.419444444437</v>
      </c>
      <c r="B251" s="2">
        <v>44256.486111111109</v>
      </c>
      <c r="C251" s="3">
        <v>604</v>
      </c>
      <c r="D251" s="3">
        <v>96</v>
      </c>
      <c r="E251" s="3">
        <v>50.6</v>
      </c>
      <c r="F251" s="3">
        <v>31.625</v>
      </c>
      <c r="G251" s="3">
        <v>16</v>
      </c>
      <c r="H251" s="3">
        <v>78</v>
      </c>
      <c r="I251" s="3">
        <v>81.612903230000001</v>
      </c>
      <c r="J251" s="3">
        <f t="shared" si="6"/>
        <v>700</v>
      </c>
      <c r="L251" s="3">
        <v>250</v>
      </c>
      <c r="M251" s="3">
        <f t="shared" si="7"/>
        <v>0</v>
      </c>
    </row>
    <row r="252" spans="1:13" x14ac:dyDescent="0.15">
      <c r="A252" s="2">
        <v>44256.433333333327</v>
      </c>
      <c r="B252" s="2">
        <v>44256.464583333327</v>
      </c>
      <c r="C252" s="3">
        <v>624</v>
      </c>
      <c r="D252" s="3">
        <v>45</v>
      </c>
      <c r="E252" s="3">
        <v>16.72</v>
      </c>
      <c r="F252" s="3">
        <v>22.293333329999999</v>
      </c>
      <c r="G252" s="3">
        <v>71</v>
      </c>
      <c r="H252" s="3">
        <v>99</v>
      </c>
      <c r="I252" s="3">
        <v>59.714285709999999</v>
      </c>
      <c r="J252" s="3">
        <f t="shared" si="6"/>
        <v>669</v>
      </c>
      <c r="L252" s="3">
        <v>251</v>
      </c>
      <c r="M252" s="3">
        <f t="shared" si="7"/>
        <v>0</v>
      </c>
    </row>
    <row r="253" spans="1:13" x14ac:dyDescent="0.15">
      <c r="A253" s="2">
        <v>44257.434027777781</v>
      </c>
      <c r="B253" s="2">
        <v>44257.47152777778</v>
      </c>
      <c r="C253" s="3">
        <v>625</v>
      </c>
      <c r="D253" s="3">
        <v>54</v>
      </c>
      <c r="E253" s="3">
        <v>31.56</v>
      </c>
      <c r="F253" s="3">
        <v>35.066666669999996</v>
      </c>
      <c r="G253" s="3">
        <v>28</v>
      </c>
      <c r="H253" s="3">
        <v>76</v>
      </c>
      <c r="I253" s="3">
        <v>55.958333330000002</v>
      </c>
      <c r="J253" s="3">
        <f t="shared" si="6"/>
        <v>679</v>
      </c>
      <c r="L253" s="3">
        <v>252</v>
      </c>
      <c r="M253" s="3">
        <f t="shared" si="7"/>
        <v>0</v>
      </c>
    </row>
    <row r="254" spans="1:13" x14ac:dyDescent="0.15">
      <c r="A254" s="2">
        <v>44256.435416666667</v>
      </c>
      <c r="B254" s="2">
        <v>44256.470138888893</v>
      </c>
      <c r="C254" s="3">
        <v>627</v>
      </c>
      <c r="D254" s="3">
        <v>50</v>
      </c>
      <c r="E254" s="3">
        <v>26.62</v>
      </c>
      <c r="F254" s="3">
        <v>31.943999999999999</v>
      </c>
      <c r="G254" s="3">
        <v>44</v>
      </c>
      <c r="H254" s="3">
        <v>97</v>
      </c>
      <c r="I254" s="3">
        <v>50.226415090000003</v>
      </c>
      <c r="J254" s="3">
        <f t="shared" si="6"/>
        <v>677</v>
      </c>
      <c r="L254" s="3">
        <v>253</v>
      </c>
      <c r="M254" s="3">
        <f t="shared" si="7"/>
        <v>1</v>
      </c>
    </row>
    <row r="255" spans="1:13" x14ac:dyDescent="0.15">
      <c r="A255" s="2">
        <v>44256.435416666667</v>
      </c>
      <c r="B255" s="2">
        <v>44256.451388888891</v>
      </c>
      <c r="C255" s="3">
        <v>627</v>
      </c>
      <c r="D255" s="3">
        <v>23</v>
      </c>
      <c r="E255" s="3">
        <v>13.5</v>
      </c>
      <c r="F255" s="3">
        <v>35.217391300000003</v>
      </c>
      <c r="G255" s="3">
        <v>62</v>
      </c>
      <c r="H255" s="3">
        <v>90</v>
      </c>
      <c r="I255" s="3">
        <v>48.214285709999999</v>
      </c>
      <c r="J255" s="3">
        <f t="shared" si="6"/>
        <v>650</v>
      </c>
      <c r="L255" s="3">
        <v>254</v>
      </c>
      <c r="M255" s="3">
        <f t="shared" si="7"/>
        <v>0</v>
      </c>
    </row>
    <row r="256" spans="1:13" x14ac:dyDescent="0.15">
      <c r="A256" s="2">
        <v>44257.445833333331</v>
      </c>
      <c r="B256" s="2">
        <v>44257.474305555559</v>
      </c>
      <c r="C256" s="3">
        <v>642</v>
      </c>
      <c r="D256" s="3">
        <v>41</v>
      </c>
      <c r="E256" s="3">
        <v>13.08</v>
      </c>
      <c r="F256" s="3">
        <v>19.14146341</v>
      </c>
      <c r="G256" s="3">
        <v>79</v>
      </c>
      <c r="H256" s="3">
        <v>93</v>
      </c>
      <c r="I256" s="3">
        <v>110.5714286</v>
      </c>
      <c r="J256" s="3">
        <f t="shared" si="6"/>
        <v>683</v>
      </c>
      <c r="L256" s="3">
        <v>255</v>
      </c>
      <c r="M256" s="3">
        <f t="shared" si="7"/>
        <v>0</v>
      </c>
    </row>
    <row r="257" spans="1:13" x14ac:dyDescent="0.15">
      <c r="A257" s="2">
        <v>44257.447222222218</v>
      </c>
      <c r="B257" s="2">
        <v>44257.472222222219</v>
      </c>
      <c r="C257" s="3">
        <v>644</v>
      </c>
      <c r="D257" s="3">
        <v>36</v>
      </c>
      <c r="E257" s="3">
        <v>18.68</v>
      </c>
      <c r="F257" s="3">
        <v>31.133333329999999</v>
      </c>
      <c r="G257" s="3">
        <v>76</v>
      </c>
      <c r="H257" s="3">
        <v>99</v>
      </c>
      <c r="I257" s="3">
        <v>56.869565219999998</v>
      </c>
      <c r="J257" s="3">
        <f t="shared" si="6"/>
        <v>680</v>
      </c>
      <c r="L257" s="3">
        <v>256</v>
      </c>
      <c r="M257" s="3">
        <f t="shared" si="7"/>
        <v>0</v>
      </c>
    </row>
    <row r="258" spans="1:13" x14ac:dyDescent="0.15">
      <c r="A258" s="2">
        <v>44257.447222222218</v>
      </c>
      <c r="B258" s="2">
        <v>44257.46597222222</v>
      </c>
      <c r="C258" s="3">
        <v>644</v>
      </c>
      <c r="D258" s="3">
        <v>27</v>
      </c>
      <c r="E258" s="3">
        <v>23.12</v>
      </c>
      <c r="F258" s="3">
        <v>51.377777780000002</v>
      </c>
      <c r="G258" s="3">
        <v>65</v>
      </c>
      <c r="H258" s="3">
        <v>99</v>
      </c>
      <c r="I258" s="3">
        <v>54.941176470000002</v>
      </c>
      <c r="J258" s="3">
        <f t="shared" si="6"/>
        <v>671</v>
      </c>
      <c r="L258" s="3">
        <v>257</v>
      </c>
      <c r="M258" s="3">
        <f t="shared" si="7"/>
        <v>0</v>
      </c>
    </row>
    <row r="259" spans="1:13" x14ac:dyDescent="0.15">
      <c r="A259" s="2">
        <v>44257.450694444437</v>
      </c>
      <c r="B259" s="2">
        <v>44257.461805555547</v>
      </c>
      <c r="C259" s="3">
        <v>649</v>
      </c>
      <c r="D259" s="3">
        <v>16</v>
      </c>
      <c r="E259" s="3">
        <v>5.46</v>
      </c>
      <c r="F259" s="3">
        <v>20.475000000000001</v>
      </c>
      <c r="G259" s="3">
        <v>35</v>
      </c>
      <c r="H259" s="3">
        <v>74</v>
      </c>
      <c r="I259" s="3">
        <v>59.282051279999997</v>
      </c>
      <c r="J259" s="3">
        <f t="shared" ref="J259:J322" si="8">C259+D259</f>
        <v>665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44257.45416666667</v>
      </c>
      <c r="B260" s="2">
        <v>44257.502083333333</v>
      </c>
      <c r="C260" s="3">
        <v>654</v>
      </c>
      <c r="D260" s="3">
        <v>69</v>
      </c>
      <c r="E260" s="3">
        <v>9.17</v>
      </c>
      <c r="F260" s="3">
        <v>7.9739130429999996</v>
      </c>
      <c r="G260" s="3">
        <v>82</v>
      </c>
      <c r="H260" s="3">
        <v>89</v>
      </c>
      <c r="I260" s="3">
        <v>120.7142857</v>
      </c>
      <c r="J260" s="3">
        <f t="shared" si="8"/>
        <v>723</v>
      </c>
      <c r="L260" s="3">
        <v>259</v>
      </c>
      <c r="M260" s="3">
        <f t="shared" si="9"/>
        <v>1</v>
      </c>
    </row>
    <row r="261" spans="1:13" x14ac:dyDescent="0.15">
      <c r="A261" s="2">
        <v>44256.454861111109</v>
      </c>
      <c r="B261" s="2">
        <v>44256.472916666673</v>
      </c>
      <c r="C261" s="3">
        <v>655</v>
      </c>
      <c r="D261" s="3">
        <v>26</v>
      </c>
      <c r="E261" s="3">
        <v>15.5</v>
      </c>
      <c r="F261" s="3">
        <v>35.76923077</v>
      </c>
      <c r="G261" s="3">
        <v>28</v>
      </c>
      <c r="H261" s="3">
        <v>72</v>
      </c>
      <c r="I261" s="3">
        <v>35.227272730000003</v>
      </c>
      <c r="J261" s="3">
        <f t="shared" si="8"/>
        <v>681</v>
      </c>
      <c r="L261" s="3">
        <v>260</v>
      </c>
      <c r="M261" s="3">
        <f t="shared" si="9"/>
        <v>0</v>
      </c>
    </row>
    <row r="262" spans="1:13" x14ac:dyDescent="0.15">
      <c r="A262" s="2">
        <v>44257.456250000003</v>
      </c>
      <c r="B262" s="2">
        <v>44257.480555555558</v>
      </c>
      <c r="C262" s="3">
        <v>657</v>
      </c>
      <c r="D262" s="3">
        <v>35</v>
      </c>
      <c r="E262" s="3">
        <v>7.69</v>
      </c>
      <c r="F262" s="3">
        <v>13.182857139999999</v>
      </c>
      <c r="G262" s="3">
        <v>74</v>
      </c>
      <c r="H262" s="3">
        <v>92</v>
      </c>
      <c r="I262" s="3">
        <v>50.944444439999998</v>
      </c>
      <c r="J262" s="3">
        <f t="shared" si="8"/>
        <v>692</v>
      </c>
      <c r="L262" s="3">
        <v>261</v>
      </c>
      <c r="M262" s="3">
        <f t="shared" si="9"/>
        <v>0</v>
      </c>
    </row>
    <row r="263" spans="1:13" x14ac:dyDescent="0.15">
      <c r="A263" s="2">
        <v>44257.456250000003</v>
      </c>
      <c r="B263" s="2">
        <v>44257.504861111112</v>
      </c>
      <c r="C263" s="3">
        <v>657</v>
      </c>
      <c r="D263" s="3">
        <v>70</v>
      </c>
      <c r="E263" s="3">
        <v>42.62</v>
      </c>
      <c r="F263" s="3">
        <v>36.531428570000003</v>
      </c>
      <c r="G263" s="3">
        <v>83</v>
      </c>
      <c r="H263" s="3">
        <v>99</v>
      </c>
      <c r="I263" s="3">
        <v>48.0625</v>
      </c>
      <c r="J263" s="3">
        <f t="shared" si="8"/>
        <v>727</v>
      </c>
      <c r="L263" s="3">
        <v>262</v>
      </c>
      <c r="M263" s="3">
        <f t="shared" si="9"/>
        <v>0</v>
      </c>
    </row>
    <row r="264" spans="1:13" x14ac:dyDescent="0.15">
      <c r="A264" s="2">
        <v>44256.456944444442</v>
      </c>
      <c r="B264" s="2">
        <v>44256.491666666669</v>
      </c>
      <c r="C264" s="3">
        <v>658</v>
      </c>
      <c r="D264" s="3">
        <v>50</v>
      </c>
      <c r="E264" s="3">
        <v>18.37</v>
      </c>
      <c r="F264" s="3">
        <v>22.044</v>
      </c>
      <c r="G264" s="3">
        <v>42</v>
      </c>
      <c r="H264" s="3">
        <v>85</v>
      </c>
      <c r="I264" s="3">
        <v>42.72093023</v>
      </c>
      <c r="J264" s="3">
        <f t="shared" si="8"/>
        <v>708</v>
      </c>
      <c r="L264" s="3">
        <v>263</v>
      </c>
      <c r="M264" s="3">
        <f t="shared" si="9"/>
        <v>0</v>
      </c>
    </row>
    <row r="265" spans="1:13" x14ac:dyDescent="0.15">
      <c r="A265" s="2">
        <v>44257.457638888889</v>
      </c>
      <c r="B265" s="2">
        <v>44257.482638888891</v>
      </c>
      <c r="C265" s="3">
        <v>659</v>
      </c>
      <c r="D265" s="3">
        <v>36</v>
      </c>
      <c r="E265" s="3">
        <v>21.12</v>
      </c>
      <c r="F265" s="3">
        <v>35.200000000000003</v>
      </c>
      <c r="G265" s="3">
        <v>17</v>
      </c>
      <c r="H265" s="3">
        <v>99</v>
      </c>
      <c r="I265" s="3">
        <v>51.975609759999998</v>
      </c>
      <c r="J265" s="3">
        <f t="shared" si="8"/>
        <v>695</v>
      </c>
      <c r="L265" s="3">
        <v>264</v>
      </c>
      <c r="M265" s="3">
        <f t="shared" si="9"/>
        <v>0</v>
      </c>
    </row>
    <row r="266" spans="1:13" x14ac:dyDescent="0.15">
      <c r="A266" s="2">
        <v>44257.463888888888</v>
      </c>
      <c r="B266" s="2">
        <v>44257.511111111111</v>
      </c>
      <c r="C266" s="3">
        <v>668</v>
      </c>
      <c r="D266" s="3">
        <v>68</v>
      </c>
      <c r="E266" s="3">
        <v>45.35</v>
      </c>
      <c r="F266" s="3">
        <v>40.014705880000001</v>
      </c>
      <c r="G266" s="3">
        <v>91</v>
      </c>
      <c r="H266" s="3">
        <v>98</v>
      </c>
      <c r="I266" s="3">
        <v>115.4285714</v>
      </c>
      <c r="J266" s="3">
        <f t="shared" si="8"/>
        <v>736</v>
      </c>
      <c r="L266" s="3">
        <v>265</v>
      </c>
      <c r="M266" s="3">
        <f t="shared" si="9"/>
        <v>0</v>
      </c>
    </row>
    <row r="267" spans="1:13" x14ac:dyDescent="0.15">
      <c r="A267" s="2">
        <v>44256.46597222222</v>
      </c>
      <c r="B267" s="2">
        <v>44256.48541666667</v>
      </c>
      <c r="C267" s="3">
        <v>671</v>
      </c>
      <c r="D267" s="3">
        <v>28</v>
      </c>
      <c r="E267" s="3">
        <v>9.9</v>
      </c>
      <c r="F267" s="3">
        <v>21.214285709999999</v>
      </c>
      <c r="G267" s="3">
        <v>77</v>
      </c>
      <c r="H267" s="3">
        <v>98</v>
      </c>
      <c r="I267" s="3">
        <v>47.142857139999997</v>
      </c>
      <c r="J267" s="3">
        <f t="shared" si="8"/>
        <v>699</v>
      </c>
      <c r="L267" s="3">
        <v>266</v>
      </c>
      <c r="M267" s="3">
        <f t="shared" si="9"/>
        <v>0</v>
      </c>
    </row>
    <row r="268" spans="1:13" x14ac:dyDescent="0.15">
      <c r="A268" s="2">
        <v>44257.46597222222</v>
      </c>
      <c r="B268" s="2">
        <v>44257.5</v>
      </c>
      <c r="C268" s="3">
        <v>671</v>
      </c>
      <c r="D268" s="3">
        <v>49</v>
      </c>
      <c r="E268" s="3">
        <v>31.72</v>
      </c>
      <c r="F268" s="3">
        <v>38.840816330000003</v>
      </c>
      <c r="G268" s="3">
        <v>47</v>
      </c>
      <c r="H268" s="3">
        <v>98</v>
      </c>
      <c r="I268" s="3">
        <v>88.921568629999996</v>
      </c>
      <c r="J268" s="3">
        <f t="shared" si="8"/>
        <v>720</v>
      </c>
      <c r="L268" s="3">
        <v>267</v>
      </c>
      <c r="M268" s="3">
        <f t="shared" si="9"/>
        <v>1</v>
      </c>
    </row>
    <row r="269" spans="1:13" x14ac:dyDescent="0.15">
      <c r="A269" s="2">
        <v>44256.466666666667</v>
      </c>
      <c r="B269" s="2">
        <v>44256.492361111108</v>
      </c>
      <c r="C269" s="3">
        <v>672</v>
      </c>
      <c r="D269" s="3">
        <v>37</v>
      </c>
      <c r="E269" s="3">
        <v>15.18</v>
      </c>
      <c r="F269" s="3">
        <v>24.616216219999998</v>
      </c>
      <c r="G269" s="3">
        <v>69</v>
      </c>
      <c r="H269" s="3">
        <v>95</v>
      </c>
      <c r="I269" s="3">
        <v>58.38461538</v>
      </c>
      <c r="J269" s="3">
        <f t="shared" si="8"/>
        <v>709</v>
      </c>
      <c r="L269" s="3">
        <v>268</v>
      </c>
      <c r="M269" s="3">
        <f t="shared" si="9"/>
        <v>2</v>
      </c>
    </row>
    <row r="270" spans="1:13" x14ac:dyDescent="0.15">
      <c r="A270" s="2">
        <v>44257.469444444447</v>
      </c>
      <c r="B270" s="2">
        <v>44257.529861111107</v>
      </c>
      <c r="C270" s="3">
        <v>676</v>
      </c>
      <c r="D270" s="3">
        <v>87</v>
      </c>
      <c r="E270" s="3">
        <v>30.52</v>
      </c>
      <c r="F270" s="3">
        <v>21.04827586</v>
      </c>
      <c r="G270" s="3">
        <v>37</v>
      </c>
      <c r="H270" s="3">
        <v>99</v>
      </c>
      <c r="I270" s="3">
        <v>94.677419349999994</v>
      </c>
      <c r="J270" s="3">
        <f t="shared" si="8"/>
        <v>763</v>
      </c>
      <c r="L270" s="3">
        <v>269</v>
      </c>
      <c r="M270" s="3">
        <f t="shared" si="9"/>
        <v>1</v>
      </c>
    </row>
    <row r="271" spans="1:13" x14ac:dyDescent="0.15">
      <c r="A271" s="2">
        <v>44257.470138888893</v>
      </c>
      <c r="B271" s="2">
        <v>44257.494444444441</v>
      </c>
      <c r="C271" s="3">
        <v>677</v>
      </c>
      <c r="D271" s="3">
        <v>35</v>
      </c>
      <c r="E271" s="3">
        <v>14.9</v>
      </c>
      <c r="F271" s="3">
        <v>25.542857139999999</v>
      </c>
      <c r="G271" s="3">
        <v>44</v>
      </c>
      <c r="H271" s="3">
        <v>99</v>
      </c>
      <c r="I271" s="3">
        <v>55.490909090000002</v>
      </c>
      <c r="J271" s="3">
        <f t="shared" si="8"/>
        <v>712</v>
      </c>
      <c r="L271" s="3">
        <v>270</v>
      </c>
      <c r="M271" s="3">
        <f t="shared" si="9"/>
        <v>1</v>
      </c>
    </row>
    <row r="272" spans="1:13" x14ac:dyDescent="0.15">
      <c r="A272" s="2">
        <v>44256.470833333333</v>
      </c>
      <c r="B272" s="2">
        <v>44256.484722222223</v>
      </c>
      <c r="C272" s="3">
        <v>678</v>
      </c>
      <c r="D272" s="3">
        <v>20</v>
      </c>
      <c r="E272" s="3">
        <v>8.1199999999999992</v>
      </c>
      <c r="F272" s="3">
        <v>24.36</v>
      </c>
      <c r="G272" s="3">
        <v>74</v>
      </c>
      <c r="H272" s="3">
        <v>89</v>
      </c>
      <c r="I272" s="3">
        <v>54.133333329999999</v>
      </c>
      <c r="J272" s="3">
        <f t="shared" si="8"/>
        <v>698</v>
      </c>
      <c r="L272" s="3">
        <v>271</v>
      </c>
      <c r="M272" s="3">
        <f t="shared" si="9"/>
        <v>0</v>
      </c>
    </row>
    <row r="273" spans="1:13" x14ac:dyDescent="0.15">
      <c r="A273" s="2">
        <v>44256.472222222219</v>
      </c>
      <c r="B273" s="2">
        <v>44256.501388888893</v>
      </c>
      <c r="C273" s="3">
        <v>680</v>
      </c>
      <c r="D273" s="3">
        <v>42</v>
      </c>
      <c r="E273" s="3">
        <v>38.14</v>
      </c>
      <c r="F273" s="3">
        <v>54.485714289999997</v>
      </c>
      <c r="G273" s="3">
        <v>63</v>
      </c>
      <c r="H273" s="3">
        <v>99</v>
      </c>
      <c r="I273" s="3">
        <v>105.94444439999999</v>
      </c>
      <c r="J273" s="3">
        <f t="shared" si="8"/>
        <v>722</v>
      </c>
      <c r="L273" s="3">
        <v>272</v>
      </c>
      <c r="M273" s="3">
        <f t="shared" si="9"/>
        <v>0</v>
      </c>
    </row>
    <row r="274" spans="1:13" x14ac:dyDescent="0.15">
      <c r="A274" s="2">
        <v>44256.472916666673</v>
      </c>
      <c r="B274" s="2">
        <v>44256.495138888888</v>
      </c>
      <c r="C274" s="3">
        <v>681</v>
      </c>
      <c r="D274" s="3">
        <v>32</v>
      </c>
      <c r="E274" s="3">
        <v>31.35</v>
      </c>
      <c r="F274" s="3">
        <v>58.78125</v>
      </c>
      <c r="G274" s="3">
        <v>63</v>
      </c>
      <c r="H274" s="3">
        <v>98</v>
      </c>
      <c r="I274" s="3">
        <v>89.571428569999995</v>
      </c>
      <c r="J274" s="3">
        <f t="shared" si="8"/>
        <v>713</v>
      </c>
      <c r="L274" s="3">
        <v>273</v>
      </c>
      <c r="M274" s="3">
        <f t="shared" si="9"/>
        <v>1</v>
      </c>
    </row>
    <row r="275" spans="1:13" x14ac:dyDescent="0.15">
      <c r="A275" s="2">
        <v>44257.472916666673</v>
      </c>
      <c r="B275" s="2">
        <v>44257.486805555563</v>
      </c>
      <c r="C275" s="3">
        <v>681</v>
      </c>
      <c r="D275" s="3">
        <v>20</v>
      </c>
      <c r="E275" s="3">
        <v>8.32</v>
      </c>
      <c r="F275" s="3">
        <v>24.96</v>
      </c>
      <c r="G275" s="3">
        <v>69</v>
      </c>
      <c r="H275" s="3">
        <v>98</v>
      </c>
      <c r="I275" s="3">
        <v>51.379310340000004</v>
      </c>
      <c r="J275" s="3">
        <f t="shared" si="8"/>
        <v>701</v>
      </c>
      <c r="L275" s="3">
        <v>274</v>
      </c>
      <c r="M275" s="3">
        <f t="shared" si="9"/>
        <v>1</v>
      </c>
    </row>
    <row r="276" spans="1:13" x14ac:dyDescent="0.15">
      <c r="A276" s="2">
        <v>44256.473611111112</v>
      </c>
      <c r="B276" s="2">
        <v>44256.48541666667</v>
      </c>
      <c r="C276" s="3">
        <v>682</v>
      </c>
      <c r="D276" s="3">
        <v>17</v>
      </c>
      <c r="E276" s="3">
        <v>8.14</v>
      </c>
      <c r="F276" s="3">
        <v>28.729411760000001</v>
      </c>
      <c r="G276" s="3">
        <v>29</v>
      </c>
      <c r="H276" s="3">
        <v>41</v>
      </c>
      <c r="I276" s="3">
        <v>67.833333330000002</v>
      </c>
      <c r="J276" s="3">
        <f t="shared" si="8"/>
        <v>699</v>
      </c>
      <c r="L276" s="3">
        <v>275</v>
      </c>
      <c r="M276" s="3">
        <f t="shared" si="9"/>
        <v>1</v>
      </c>
    </row>
    <row r="277" spans="1:13" x14ac:dyDescent="0.15">
      <c r="A277" s="2">
        <v>44257.473611111112</v>
      </c>
      <c r="B277" s="2">
        <v>44257.496527777781</v>
      </c>
      <c r="C277" s="3">
        <v>682</v>
      </c>
      <c r="D277" s="3">
        <v>33</v>
      </c>
      <c r="E277" s="3">
        <v>26.62</v>
      </c>
      <c r="F277" s="3">
        <v>48.4</v>
      </c>
      <c r="G277" s="3">
        <v>69</v>
      </c>
      <c r="H277" s="3">
        <v>77</v>
      </c>
      <c r="I277" s="3">
        <v>104</v>
      </c>
      <c r="J277" s="3">
        <f t="shared" si="8"/>
        <v>715</v>
      </c>
      <c r="L277" s="3">
        <v>276</v>
      </c>
      <c r="M277" s="3">
        <f t="shared" si="9"/>
        <v>0</v>
      </c>
    </row>
    <row r="278" spans="1:13" x14ac:dyDescent="0.15">
      <c r="A278" s="2">
        <v>44257.474305555559</v>
      </c>
      <c r="B278" s="2">
        <v>44257.506249999999</v>
      </c>
      <c r="C278" s="3">
        <v>683</v>
      </c>
      <c r="D278" s="3">
        <v>46</v>
      </c>
      <c r="E278" s="3">
        <v>26.14</v>
      </c>
      <c r="F278" s="3">
        <v>34.095652170000001</v>
      </c>
      <c r="G278" s="3">
        <v>38</v>
      </c>
      <c r="H278" s="3">
        <v>89</v>
      </c>
      <c r="I278" s="3">
        <v>52.19607843</v>
      </c>
      <c r="J278" s="3">
        <f t="shared" si="8"/>
        <v>729</v>
      </c>
      <c r="L278" s="3">
        <v>277</v>
      </c>
      <c r="M278" s="3">
        <f t="shared" si="9"/>
        <v>0</v>
      </c>
    </row>
    <row r="279" spans="1:13" x14ac:dyDescent="0.15">
      <c r="A279" s="2">
        <v>44256.474999999999</v>
      </c>
      <c r="B279" s="2">
        <v>44256.509722222218</v>
      </c>
      <c r="C279" s="3">
        <v>684</v>
      </c>
      <c r="D279" s="3">
        <v>50</v>
      </c>
      <c r="E279" s="3">
        <v>18.510000000000002</v>
      </c>
      <c r="F279" s="3">
        <v>22.212</v>
      </c>
      <c r="G279" s="3">
        <v>63</v>
      </c>
      <c r="H279" s="3">
        <v>98</v>
      </c>
      <c r="I279" s="3">
        <v>52.885714290000003</v>
      </c>
      <c r="J279" s="3">
        <f t="shared" si="8"/>
        <v>734</v>
      </c>
      <c r="L279" s="3">
        <v>278</v>
      </c>
      <c r="M279" s="3">
        <f t="shared" si="9"/>
        <v>0</v>
      </c>
    </row>
    <row r="280" spans="1:13" x14ac:dyDescent="0.15">
      <c r="A280" s="2">
        <v>44256.474999999999</v>
      </c>
      <c r="B280" s="2">
        <v>44256.501388888893</v>
      </c>
      <c r="C280" s="3">
        <v>684</v>
      </c>
      <c r="D280" s="3">
        <v>38</v>
      </c>
      <c r="E280" s="3">
        <v>33.26</v>
      </c>
      <c r="F280" s="3">
        <v>52.515789470000001</v>
      </c>
      <c r="G280" s="3">
        <v>67</v>
      </c>
      <c r="H280" s="3">
        <v>99</v>
      </c>
      <c r="I280" s="3">
        <v>103.9375</v>
      </c>
      <c r="J280" s="3">
        <f t="shared" si="8"/>
        <v>722</v>
      </c>
      <c r="L280" s="3">
        <v>279</v>
      </c>
      <c r="M280" s="3">
        <f t="shared" si="9"/>
        <v>0</v>
      </c>
    </row>
    <row r="281" spans="1:13" x14ac:dyDescent="0.15">
      <c r="A281" s="2">
        <v>44256.475694444453</v>
      </c>
      <c r="B281" s="2">
        <v>44256.538194444453</v>
      </c>
      <c r="C281" s="3">
        <v>685</v>
      </c>
      <c r="D281" s="3">
        <v>90</v>
      </c>
      <c r="E281" s="3">
        <v>43.2</v>
      </c>
      <c r="F281" s="3">
        <v>28.8</v>
      </c>
      <c r="G281" s="3">
        <v>34</v>
      </c>
      <c r="H281" s="3">
        <v>100</v>
      </c>
      <c r="I281" s="3">
        <v>65.454545449999998</v>
      </c>
      <c r="J281" s="3">
        <f t="shared" si="8"/>
        <v>775</v>
      </c>
      <c r="L281" s="3">
        <v>280</v>
      </c>
      <c r="M281" s="3">
        <f t="shared" si="9"/>
        <v>0</v>
      </c>
    </row>
    <row r="282" spans="1:13" x14ac:dyDescent="0.15">
      <c r="A282" s="2">
        <v>44257.475694444453</v>
      </c>
      <c r="B282" s="2">
        <v>44257.510416666657</v>
      </c>
      <c r="C282" s="3">
        <v>685</v>
      </c>
      <c r="D282" s="3">
        <v>50</v>
      </c>
      <c r="E282" s="3">
        <v>13.55</v>
      </c>
      <c r="F282" s="3">
        <v>16.260000000000002</v>
      </c>
      <c r="G282" s="3">
        <v>43</v>
      </c>
      <c r="H282" s="3">
        <v>99</v>
      </c>
      <c r="I282" s="3">
        <v>46.678571429999998</v>
      </c>
      <c r="J282" s="3">
        <f t="shared" si="8"/>
        <v>735</v>
      </c>
      <c r="L282" s="3">
        <v>281</v>
      </c>
      <c r="M282" s="3">
        <f t="shared" si="9"/>
        <v>0</v>
      </c>
    </row>
    <row r="283" spans="1:13" x14ac:dyDescent="0.15">
      <c r="A283" s="2">
        <v>44256.477083333331</v>
      </c>
      <c r="B283" s="2">
        <v>44256.49722222222</v>
      </c>
      <c r="C283" s="3">
        <v>687</v>
      </c>
      <c r="D283" s="3">
        <v>29</v>
      </c>
      <c r="E283" s="3">
        <v>10.18</v>
      </c>
      <c r="F283" s="3">
        <v>21.062068969999999</v>
      </c>
      <c r="G283" s="3">
        <v>77</v>
      </c>
      <c r="H283" s="3">
        <v>98</v>
      </c>
      <c r="I283" s="3">
        <v>48.47619048</v>
      </c>
      <c r="J283" s="3">
        <f t="shared" si="8"/>
        <v>716</v>
      </c>
      <c r="L283" s="3">
        <v>282</v>
      </c>
      <c r="M283" s="3">
        <f t="shared" si="9"/>
        <v>0</v>
      </c>
    </row>
    <row r="284" spans="1:13" x14ac:dyDescent="0.15">
      <c r="A284" s="2">
        <v>44256.477777777778</v>
      </c>
      <c r="B284" s="2">
        <v>44256.49722222222</v>
      </c>
      <c r="C284" s="3">
        <v>688</v>
      </c>
      <c r="D284" s="3">
        <v>28</v>
      </c>
      <c r="E284" s="3">
        <v>16.8</v>
      </c>
      <c r="F284" s="3">
        <v>36</v>
      </c>
      <c r="G284" s="3">
        <v>78</v>
      </c>
      <c r="H284" s="3">
        <v>99</v>
      </c>
      <c r="I284" s="3">
        <v>80</v>
      </c>
      <c r="J284" s="3">
        <f t="shared" si="8"/>
        <v>716</v>
      </c>
      <c r="L284" s="3">
        <v>283</v>
      </c>
      <c r="M284" s="3">
        <f t="shared" si="9"/>
        <v>1</v>
      </c>
    </row>
    <row r="285" spans="1:13" x14ac:dyDescent="0.15">
      <c r="A285" s="2">
        <v>44257.478472222218</v>
      </c>
      <c r="B285" s="2">
        <v>44257.520138888889</v>
      </c>
      <c r="C285" s="3">
        <v>689</v>
      </c>
      <c r="D285" s="3">
        <v>60</v>
      </c>
      <c r="E285" s="3">
        <v>35.229999999999997</v>
      </c>
      <c r="F285" s="3">
        <v>35.229999999999997</v>
      </c>
      <c r="G285" s="3">
        <v>60</v>
      </c>
      <c r="H285" s="3">
        <v>96</v>
      </c>
      <c r="I285" s="3">
        <v>37.638888889999997</v>
      </c>
      <c r="J285" s="3">
        <f t="shared" si="8"/>
        <v>749</v>
      </c>
      <c r="L285" s="3">
        <v>284</v>
      </c>
      <c r="M285" s="3">
        <f t="shared" si="9"/>
        <v>1</v>
      </c>
    </row>
    <row r="286" spans="1:13" x14ac:dyDescent="0.15">
      <c r="A286" s="2">
        <v>44257.478472222218</v>
      </c>
      <c r="B286" s="2">
        <v>44257.506944444453</v>
      </c>
      <c r="C286" s="3">
        <v>689</v>
      </c>
      <c r="D286" s="3">
        <v>41</v>
      </c>
      <c r="E286" s="3">
        <v>38.92</v>
      </c>
      <c r="F286" s="3">
        <v>56.956097560000003</v>
      </c>
      <c r="G286" s="3">
        <v>38</v>
      </c>
      <c r="H286" s="3">
        <v>99</v>
      </c>
      <c r="I286" s="3">
        <v>57.75409836</v>
      </c>
      <c r="J286" s="3">
        <f t="shared" si="8"/>
        <v>730</v>
      </c>
      <c r="L286" s="3">
        <v>285</v>
      </c>
      <c r="M286" s="3">
        <f t="shared" si="9"/>
        <v>0</v>
      </c>
    </row>
    <row r="287" spans="1:13" x14ac:dyDescent="0.15">
      <c r="A287" s="2">
        <v>44256.479166666657</v>
      </c>
      <c r="B287" s="2">
        <v>44256.518750000003</v>
      </c>
      <c r="C287" s="3">
        <v>690</v>
      </c>
      <c r="D287" s="3">
        <v>57</v>
      </c>
      <c r="E287" s="3">
        <v>31.48</v>
      </c>
      <c r="F287" s="3">
        <v>33.136842110000003</v>
      </c>
      <c r="G287" s="3">
        <v>24</v>
      </c>
      <c r="H287" s="3">
        <v>99</v>
      </c>
      <c r="I287" s="3">
        <v>41.973333330000003</v>
      </c>
      <c r="J287" s="3">
        <f t="shared" si="8"/>
        <v>747</v>
      </c>
      <c r="L287" s="3">
        <v>286</v>
      </c>
      <c r="M287" s="3">
        <f t="shared" si="9"/>
        <v>0</v>
      </c>
    </row>
    <row r="288" spans="1:13" x14ac:dyDescent="0.15">
      <c r="A288" s="2">
        <v>44257.479166666657</v>
      </c>
      <c r="B288" s="2">
        <v>44257.493750000001</v>
      </c>
      <c r="C288" s="3">
        <v>690</v>
      </c>
      <c r="D288" s="3">
        <v>21</v>
      </c>
      <c r="E288" s="3">
        <v>10.7</v>
      </c>
      <c r="F288" s="3">
        <v>30.571428569999998</v>
      </c>
      <c r="G288" s="3">
        <v>62</v>
      </c>
      <c r="H288" s="3">
        <v>95</v>
      </c>
      <c r="I288" s="3">
        <v>100.030303</v>
      </c>
      <c r="J288" s="3">
        <f t="shared" si="8"/>
        <v>711</v>
      </c>
      <c r="L288" s="3">
        <v>287</v>
      </c>
      <c r="M288" s="3">
        <f t="shared" si="9"/>
        <v>1</v>
      </c>
    </row>
    <row r="289" spans="1:13" x14ac:dyDescent="0.15">
      <c r="A289" s="2">
        <v>44256.479861111111</v>
      </c>
      <c r="B289" s="2">
        <v>44256.504861111112</v>
      </c>
      <c r="C289" s="3">
        <v>691</v>
      </c>
      <c r="D289" s="3">
        <v>36</v>
      </c>
      <c r="E289" s="3">
        <v>27.14</v>
      </c>
      <c r="F289" s="3">
        <v>45.233333330000001</v>
      </c>
      <c r="G289" s="3">
        <v>29</v>
      </c>
      <c r="H289" s="3">
        <v>77</v>
      </c>
      <c r="I289" s="3">
        <v>56.541666669999998</v>
      </c>
      <c r="J289" s="3">
        <f t="shared" si="8"/>
        <v>727</v>
      </c>
      <c r="L289" s="3">
        <v>288</v>
      </c>
      <c r="M289" s="3">
        <f t="shared" si="9"/>
        <v>0</v>
      </c>
    </row>
    <row r="290" spans="1:13" x14ac:dyDescent="0.15">
      <c r="A290" s="2">
        <v>44256.480555555558</v>
      </c>
      <c r="B290" s="2">
        <v>44256.526388888888</v>
      </c>
      <c r="C290" s="3">
        <v>692</v>
      </c>
      <c r="D290" s="3">
        <v>66</v>
      </c>
      <c r="E290" s="3">
        <v>20.5</v>
      </c>
      <c r="F290" s="3">
        <v>18.636363639999999</v>
      </c>
      <c r="G290" s="3">
        <v>64</v>
      </c>
      <c r="H290" s="3">
        <v>98</v>
      </c>
      <c r="I290" s="3">
        <v>60.294117649999997</v>
      </c>
      <c r="J290" s="3">
        <f t="shared" si="8"/>
        <v>758</v>
      </c>
      <c r="L290" s="3">
        <v>289</v>
      </c>
      <c r="M290" s="3">
        <f t="shared" si="9"/>
        <v>0</v>
      </c>
    </row>
    <row r="291" spans="1:13" x14ac:dyDescent="0.15">
      <c r="A291" s="2">
        <v>44257.480555555558</v>
      </c>
      <c r="B291" s="2">
        <v>44257.504166666673</v>
      </c>
      <c r="C291" s="3">
        <v>692</v>
      </c>
      <c r="D291" s="3">
        <v>34</v>
      </c>
      <c r="E291" s="3">
        <v>9.98</v>
      </c>
      <c r="F291" s="3">
        <v>17.611764709999999</v>
      </c>
      <c r="G291" s="3">
        <v>64</v>
      </c>
      <c r="H291" s="3">
        <v>82</v>
      </c>
      <c r="I291" s="3">
        <v>59.444444439999998</v>
      </c>
      <c r="J291" s="3">
        <f t="shared" si="8"/>
        <v>726</v>
      </c>
      <c r="L291" s="3">
        <v>290</v>
      </c>
      <c r="M291" s="3">
        <f t="shared" si="9"/>
        <v>0</v>
      </c>
    </row>
    <row r="292" spans="1:13" x14ac:dyDescent="0.15">
      <c r="A292" s="2">
        <v>44256.481944444437</v>
      </c>
      <c r="B292" s="2">
        <v>44256.513194444437</v>
      </c>
      <c r="C292" s="3">
        <v>694</v>
      </c>
      <c r="D292" s="3">
        <v>45</v>
      </c>
      <c r="E292" s="3">
        <v>42.12</v>
      </c>
      <c r="F292" s="3">
        <v>56.16</v>
      </c>
      <c r="G292" s="3">
        <v>59</v>
      </c>
      <c r="H292" s="3">
        <v>99</v>
      </c>
      <c r="I292" s="3">
        <v>105.3</v>
      </c>
      <c r="J292" s="3">
        <f t="shared" si="8"/>
        <v>739</v>
      </c>
      <c r="L292" s="3">
        <v>291</v>
      </c>
      <c r="M292" s="3">
        <f t="shared" si="9"/>
        <v>2</v>
      </c>
    </row>
    <row r="293" spans="1:13" x14ac:dyDescent="0.15">
      <c r="A293" s="2">
        <v>44256.481944444437</v>
      </c>
      <c r="B293" s="2">
        <v>44256.507638888892</v>
      </c>
      <c r="C293" s="3">
        <v>694</v>
      </c>
      <c r="D293" s="3">
        <v>37</v>
      </c>
      <c r="E293" s="3">
        <v>17.09</v>
      </c>
      <c r="F293" s="3">
        <v>27.713513509999999</v>
      </c>
      <c r="G293" s="3">
        <v>59</v>
      </c>
      <c r="H293" s="3">
        <v>89</v>
      </c>
      <c r="I293" s="3">
        <v>56.966666670000002</v>
      </c>
      <c r="J293" s="3">
        <f t="shared" si="8"/>
        <v>731</v>
      </c>
      <c r="L293" s="3">
        <v>292</v>
      </c>
      <c r="M293" s="3">
        <f t="shared" si="9"/>
        <v>1</v>
      </c>
    </row>
    <row r="294" spans="1:13" x14ac:dyDescent="0.15">
      <c r="A294" s="2">
        <v>44256.481944444437</v>
      </c>
      <c r="B294" s="2">
        <v>44256.509722222218</v>
      </c>
      <c r="C294" s="3">
        <v>694</v>
      </c>
      <c r="D294" s="3">
        <v>40</v>
      </c>
      <c r="E294" s="3">
        <v>21.58</v>
      </c>
      <c r="F294" s="3">
        <v>32.369999999999997</v>
      </c>
      <c r="G294" s="3">
        <v>53</v>
      </c>
      <c r="H294" s="3">
        <v>92</v>
      </c>
      <c r="I294" s="3">
        <v>55.333333330000002</v>
      </c>
      <c r="J294" s="3">
        <f t="shared" si="8"/>
        <v>734</v>
      </c>
      <c r="L294" s="3">
        <v>293</v>
      </c>
      <c r="M294" s="3">
        <f t="shared" si="9"/>
        <v>0</v>
      </c>
    </row>
    <row r="295" spans="1:13" x14ac:dyDescent="0.15">
      <c r="A295" s="2">
        <v>44256.482638888891</v>
      </c>
      <c r="B295" s="2">
        <v>44256.513888888891</v>
      </c>
      <c r="C295" s="3">
        <v>695</v>
      </c>
      <c r="D295" s="3">
        <v>45</v>
      </c>
      <c r="E295" s="3">
        <v>41.71</v>
      </c>
      <c r="F295" s="3">
        <v>55.613333330000003</v>
      </c>
      <c r="G295" s="3">
        <v>33</v>
      </c>
      <c r="H295" s="3">
        <v>73</v>
      </c>
      <c r="I295" s="3">
        <v>104.27500000000001</v>
      </c>
      <c r="J295" s="3">
        <f t="shared" si="8"/>
        <v>740</v>
      </c>
      <c r="L295" s="3">
        <v>294</v>
      </c>
      <c r="M295" s="3">
        <f t="shared" si="9"/>
        <v>2</v>
      </c>
    </row>
    <row r="296" spans="1:13" x14ac:dyDescent="0.15">
      <c r="A296" s="2">
        <v>44256.482638888891</v>
      </c>
      <c r="B296" s="2">
        <v>44256.51458333333</v>
      </c>
      <c r="C296" s="3">
        <v>695</v>
      </c>
      <c r="D296" s="3">
        <v>46</v>
      </c>
      <c r="E296" s="3">
        <v>16.54</v>
      </c>
      <c r="F296" s="3">
        <v>21.573913040000001</v>
      </c>
      <c r="G296" s="3">
        <v>67</v>
      </c>
      <c r="H296" s="3">
        <v>98</v>
      </c>
      <c r="I296" s="3">
        <v>53.354838710000003</v>
      </c>
      <c r="J296" s="3">
        <f t="shared" si="8"/>
        <v>741</v>
      </c>
      <c r="L296" s="3">
        <v>295</v>
      </c>
      <c r="M296" s="3">
        <f t="shared" si="9"/>
        <v>2</v>
      </c>
    </row>
    <row r="297" spans="1:13" x14ac:dyDescent="0.15">
      <c r="A297" s="2">
        <v>44257.482638888891</v>
      </c>
      <c r="B297" s="2">
        <v>44257.525000000001</v>
      </c>
      <c r="C297" s="3">
        <v>695</v>
      </c>
      <c r="D297" s="3">
        <v>61</v>
      </c>
      <c r="E297" s="3">
        <v>38.58</v>
      </c>
      <c r="F297" s="3">
        <v>37.947540979999999</v>
      </c>
      <c r="G297" s="3">
        <v>40</v>
      </c>
      <c r="H297" s="3">
        <v>42</v>
      </c>
      <c r="I297" s="3">
        <v>54.5</v>
      </c>
      <c r="J297" s="3">
        <f t="shared" si="8"/>
        <v>756</v>
      </c>
      <c r="L297" s="3">
        <v>296</v>
      </c>
      <c r="M297" s="3">
        <f t="shared" si="9"/>
        <v>1</v>
      </c>
    </row>
    <row r="298" spans="1:13" x14ac:dyDescent="0.15">
      <c r="A298" s="2">
        <v>44256.48333333333</v>
      </c>
      <c r="B298" s="2">
        <v>44256.519444444442</v>
      </c>
      <c r="C298" s="3">
        <v>696</v>
      </c>
      <c r="D298" s="3">
        <v>52</v>
      </c>
      <c r="E298" s="3">
        <v>24.66</v>
      </c>
      <c r="F298" s="3">
        <v>28.45384615</v>
      </c>
      <c r="G298" s="3">
        <v>50</v>
      </c>
      <c r="H298" s="3">
        <v>99</v>
      </c>
      <c r="I298" s="3">
        <v>50.326530609999999</v>
      </c>
      <c r="J298" s="3">
        <f t="shared" si="8"/>
        <v>748</v>
      </c>
      <c r="L298" s="3">
        <v>297</v>
      </c>
      <c r="M298" s="3">
        <f t="shared" si="9"/>
        <v>0</v>
      </c>
    </row>
    <row r="299" spans="1:13" x14ac:dyDescent="0.15">
      <c r="A299" s="2">
        <v>44256.484027777777</v>
      </c>
      <c r="B299" s="2">
        <v>44256.540972222218</v>
      </c>
      <c r="C299" s="3">
        <v>697</v>
      </c>
      <c r="D299" s="3">
        <v>82</v>
      </c>
      <c r="E299" s="3">
        <v>56.32</v>
      </c>
      <c r="F299" s="3">
        <v>41.2097561</v>
      </c>
      <c r="G299" s="3">
        <v>11</v>
      </c>
      <c r="H299" s="3">
        <v>89</v>
      </c>
      <c r="I299" s="3">
        <v>72.205128209999998</v>
      </c>
      <c r="J299" s="3">
        <f t="shared" si="8"/>
        <v>779</v>
      </c>
      <c r="L299" s="3">
        <v>298</v>
      </c>
      <c r="M299" s="3">
        <f t="shared" si="9"/>
        <v>2</v>
      </c>
    </row>
    <row r="300" spans="1:13" x14ac:dyDescent="0.15">
      <c r="A300" s="2">
        <v>44256.484027777777</v>
      </c>
      <c r="B300" s="2">
        <v>44256.509027777778</v>
      </c>
      <c r="C300" s="3">
        <v>697</v>
      </c>
      <c r="D300" s="3">
        <v>36</v>
      </c>
      <c r="E300" s="3">
        <v>21.44</v>
      </c>
      <c r="F300" s="3">
        <v>35.733333330000001</v>
      </c>
      <c r="G300" s="3">
        <v>60</v>
      </c>
      <c r="H300" s="3">
        <v>99</v>
      </c>
      <c r="I300" s="3">
        <v>54.974358969999997</v>
      </c>
      <c r="J300" s="3">
        <f t="shared" si="8"/>
        <v>733</v>
      </c>
      <c r="L300" s="3">
        <v>299</v>
      </c>
      <c r="M300" s="3">
        <f t="shared" si="9"/>
        <v>0</v>
      </c>
    </row>
    <row r="301" spans="1:13" x14ac:dyDescent="0.15">
      <c r="A301" s="2">
        <v>44257.484027777777</v>
      </c>
      <c r="B301" s="2">
        <v>44257.531944444447</v>
      </c>
      <c r="C301" s="3">
        <v>697</v>
      </c>
      <c r="D301" s="3">
        <v>69</v>
      </c>
      <c r="E301" s="3">
        <v>29.91</v>
      </c>
      <c r="F301" s="3">
        <v>26.00869565</v>
      </c>
      <c r="G301" s="3">
        <v>19</v>
      </c>
      <c r="H301" s="3">
        <v>99</v>
      </c>
      <c r="I301" s="3">
        <v>48.225000000000001</v>
      </c>
      <c r="J301" s="3">
        <f t="shared" si="8"/>
        <v>766</v>
      </c>
      <c r="L301" s="3">
        <v>300</v>
      </c>
      <c r="M301" s="3">
        <f t="shared" si="9"/>
        <v>1</v>
      </c>
    </row>
    <row r="302" spans="1:13" x14ac:dyDescent="0.15">
      <c r="A302" s="2">
        <v>44257.484722222223</v>
      </c>
      <c r="B302" s="2">
        <v>44257.527083333327</v>
      </c>
      <c r="C302" s="3">
        <v>698</v>
      </c>
      <c r="D302" s="3">
        <v>61</v>
      </c>
      <c r="E302" s="3">
        <v>23.54</v>
      </c>
      <c r="F302" s="3">
        <v>23.154098359999999</v>
      </c>
      <c r="G302" s="3">
        <v>30</v>
      </c>
      <c r="H302" s="3">
        <v>98</v>
      </c>
      <c r="I302" s="3">
        <v>43.985294119999999</v>
      </c>
      <c r="J302" s="3">
        <f t="shared" si="8"/>
        <v>759</v>
      </c>
      <c r="L302" s="3">
        <v>301</v>
      </c>
      <c r="M302" s="3">
        <f t="shared" si="9"/>
        <v>1</v>
      </c>
    </row>
    <row r="303" spans="1:13" x14ac:dyDescent="0.15">
      <c r="A303" s="2">
        <v>44257.484722222223</v>
      </c>
      <c r="B303" s="2">
        <v>44257.522222222222</v>
      </c>
      <c r="C303" s="3">
        <v>698</v>
      </c>
      <c r="D303" s="3">
        <v>54</v>
      </c>
      <c r="E303" s="3">
        <v>32.880000000000003</v>
      </c>
      <c r="F303" s="3">
        <v>36.533333329999998</v>
      </c>
      <c r="G303" s="3">
        <v>46</v>
      </c>
      <c r="H303" s="3">
        <v>99</v>
      </c>
      <c r="I303" s="3">
        <v>44.415094340000003</v>
      </c>
      <c r="J303" s="3">
        <f t="shared" si="8"/>
        <v>752</v>
      </c>
      <c r="L303" s="3">
        <v>302</v>
      </c>
      <c r="M303" s="3">
        <f t="shared" si="9"/>
        <v>1</v>
      </c>
    </row>
    <row r="304" spans="1:13" x14ac:dyDescent="0.15">
      <c r="A304" s="2">
        <v>44257.486111111109</v>
      </c>
      <c r="B304" s="2">
        <v>44257.529166666667</v>
      </c>
      <c r="C304" s="3">
        <v>700</v>
      </c>
      <c r="D304" s="3">
        <v>62</v>
      </c>
      <c r="E304" s="3">
        <v>41.62</v>
      </c>
      <c r="F304" s="3">
        <v>40.277419350000002</v>
      </c>
      <c r="G304" s="3">
        <v>67</v>
      </c>
      <c r="H304" s="3">
        <v>99</v>
      </c>
      <c r="I304" s="3">
        <v>102.46875</v>
      </c>
      <c r="J304" s="3">
        <f t="shared" si="8"/>
        <v>762</v>
      </c>
      <c r="L304" s="3">
        <v>303</v>
      </c>
      <c r="M304" s="3">
        <f t="shared" si="9"/>
        <v>0</v>
      </c>
    </row>
    <row r="305" spans="1:13" x14ac:dyDescent="0.15">
      <c r="A305" s="2">
        <v>44257.486805555563</v>
      </c>
      <c r="B305" s="2">
        <v>44257.506944444453</v>
      </c>
      <c r="C305" s="3">
        <v>701</v>
      </c>
      <c r="D305" s="3">
        <v>29</v>
      </c>
      <c r="E305" s="3">
        <v>11.72</v>
      </c>
      <c r="F305" s="3">
        <v>24.24827586</v>
      </c>
      <c r="G305" s="3">
        <v>71</v>
      </c>
      <c r="H305" s="3">
        <v>99</v>
      </c>
      <c r="I305" s="3">
        <v>101.1428571</v>
      </c>
      <c r="J305" s="3">
        <f t="shared" si="8"/>
        <v>730</v>
      </c>
      <c r="L305" s="3">
        <v>304</v>
      </c>
      <c r="M305" s="3">
        <f t="shared" si="9"/>
        <v>1</v>
      </c>
    </row>
    <row r="306" spans="1:13" x14ac:dyDescent="0.15">
      <c r="A306" s="2">
        <v>44257.486805555563</v>
      </c>
      <c r="B306" s="2">
        <v>44257.53402777778</v>
      </c>
      <c r="C306" s="3">
        <v>701</v>
      </c>
      <c r="D306" s="3">
        <v>68</v>
      </c>
      <c r="E306" s="3">
        <v>41.54</v>
      </c>
      <c r="F306" s="3">
        <v>36.652941179999999</v>
      </c>
      <c r="G306" s="3">
        <v>42</v>
      </c>
      <c r="H306" s="3">
        <v>63</v>
      </c>
      <c r="I306" s="3">
        <v>55.809523810000002</v>
      </c>
      <c r="J306" s="3">
        <f t="shared" si="8"/>
        <v>769</v>
      </c>
      <c r="L306" s="3">
        <v>305</v>
      </c>
      <c r="M306" s="3">
        <f t="shared" si="9"/>
        <v>0</v>
      </c>
    </row>
    <row r="307" spans="1:13" x14ac:dyDescent="0.15">
      <c r="A307" s="2">
        <v>44256.488194444442</v>
      </c>
      <c r="B307" s="2">
        <v>44256.510416666657</v>
      </c>
      <c r="C307" s="3">
        <v>703</v>
      </c>
      <c r="D307" s="3">
        <v>32</v>
      </c>
      <c r="E307" s="3">
        <v>20.98</v>
      </c>
      <c r="F307" s="3">
        <v>39.337499999999999</v>
      </c>
      <c r="G307" s="3">
        <v>62</v>
      </c>
      <c r="H307" s="3">
        <v>100</v>
      </c>
      <c r="I307" s="3">
        <v>55.21052632</v>
      </c>
      <c r="J307" s="3">
        <f t="shared" si="8"/>
        <v>735</v>
      </c>
      <c r="L307" s="3">
        <v>306</v>
      </c>
      <c r="M307" s="3">
        <f t="shared" si="9"/>
        <v>2</v>
      </c>
    </row>
    <row r="308" spans="1:13" x14ac:dyDescent="0.15">
      <c r="A308" s="2">
        <v>44256.488194444442</v>
      </c>
      <c r="B308" s="2">
        <v>44256.515277777777</v>
      </c>
      <c r="C308" s="3">
        <v>703</v>
      </c>
      <c r="D308" s="3">
        <v>39</v>
      </c>
      <c r="E308" s="3">
        <v>15.88</v>
      </c>
      <c r="F308" s="3">
        <v>24.430769229999999</v>
      </c>
      <c r="G308" s="3">
        <v>70</v>
      </c>
      <c r="H308" s="3">
        <v>98</v>
      </c>
      <c r="I308" s="3">
        <v>56.714285709999999</v>
      </c>
      <c r="J308" s="3">
        <f t="shared" si="8"/>
        <v>742</v>
      </c>
      <c r="L308" s="3">
        <v>307</v>
      </c>
      <c r="M308" s="3">
        <f t="shared" si="9"/>
        <v>0</v>
      </c>
    </row>
    <row r="309" spans="1:13" x14ac:dyDescent="0.15">
      <c r="A309" s="2">
        <v>44256.488194444442</v>
      </c>
      <c r="B309" s="2">
        <v>44256.513194444437</v>
      </c>
      <c r="C309" s="3">
        <v>703</v>
      </c>
      <c r="D309" s="3">
        <v>36</v>
      </c>
      <c r="E309" s="3">
        <v>34.4</v>
      </c>
      <c r="F309" s="3">
        <v>57.333333330000002</v>
      </c>
      <c r="G309" s="3">
        <v>58</v>
      </c>
      <c r="H309" s="3">
        <v>97</v>
      </c>
      <c r="I309" s="3">
        <v>88.205128209999998</v>
      </c>
      <c r="J309" s="3">
        <f t="shared" si="8"/>
        <v>739</v>
      </c>
      <c r="L309" s="3">
        <v>308</v>
      </c>
      <c r="M309" s="3">
        <f t="shared" si="9"/>
        <v>1</v>
      </c>
    </row>
    <row r="310" spans="1:13" x14ac:dyDescent="0.15">
      <c r="A310" s="2">
        <v>44256.488888888889</v>
      </c>
      <c r="B310" s="2">
        <v>44256.523611111108</v>
      </c>
      <c r="C310" s="3">
        <v>704</v>
      </c>
      <c r="D310" s="3">
        <v>50</v>
      </c>
      <c r="E310" s="3">
        <v>47.04</v>
      </c>
      <c r="F310" s="3">
        <v>56.448</v>
      </c>
      <c r="G310" s="3">
        <v>48</v>
      </c>
      <c r="H310" s="3">
        <v>98</v>
      </c>
      <c r="I310" s="3">
        <v>94.08</v>
      </c>
      <c r="J310" s="3">
        <f t="shared" si="8"/>
        <v>754</v>
      </c>
      <c r="L310" s="3">
        <v>309</v>
      </c>
      <c r="M310" s="3">
        <f t="shared" si="9"/>
        <v>5</v>
      </c>
    </row>
    <row r="311" spans="1:13" x14ac:dyDescent="0.15">
      <c r="A311" s="2">
        <v>44256.488888888889</v>
      </c>
      <c r="B311" s="2">
        <v>44256.524305555547</v>
      </c>
      <c r="C311" s="3">
        <v>704</v>
      </c>
      <c r="D311" s="3">
        <v>51</v>
      </c>
      <c r="E311" s="3">
        <v>16.38</v>
      </c>
      <c r="F311" s="3">
        <v>19.270588239999999</v>
      </c>
      <c r="G311" s="3">
        <v>70</v>
      </c>
      <c r="H311" s="3">
        <v>100</v>
      </c>
      <c r="I311" s="3">
        <v>54.6</v>
      </c>
      <c r="J311" s="3">
        <f t="shared" si="8"/>
        <v>755</v>
      </c>
      <c r="L311" s="3">
        <v>310</v>
      </c>
      <c r="M311" s="3">
        <f t="shared" si="9"/>
        <v>2</v>
      </c>
    </row>
    <row r="312" spans="1:13" x14ac:dyDescent="0.15">
      <c r="A312" s="2">
        <v>44257.488888888889</v>
      </c>
      <c r="B312" s="2">
        <v>44257.515277777777</v>
      </c>
      <c r="C312" s="3">
        <v>704</v>
      </c>
      <c r="D312" s="3">
        <v>38</v>
      </c>
      <c r="E312" s="3">
        <v>36.270000000000003</v>
      </c>
      <c r="F312" s="3">
        <v>57.268421050000001</v>
      </c>
      <c r="G312" s="3">
        <v>56</v>
      </c>
      <c r="H312" s="3">
        <v>87</v>
      </c>
      <c r="I312" s="3">
        <v>107.4516129</v>
      </c>
      <c r="J312" s="3">
        <f t="shared" si="8"/>
        <v>742</v>
      </c>
      <c r="L312" s="3">
        <v>311</v>
      </c>
      <c r="M312" s="3">
        <f t="shared" si="9"/>
        <v>1</v>
      </c>
    </row>
    <row r="313" spans="1:13" x14ac:dyDescent="0.15">
      <c r="A313" s="2">
        <v>44256.489583333343</v>
      </c>
      <c r="B313" s="2">
        <v>44256.506249999999</v>
      </c>
      <c r="C313" s="3">
        <v>705</v>
      </c>
      <c r="D313" s="3">
        <v>24</v>
      </c>
      <c r="E313" s="3">
        <v>23.85</v>
      </c>
      <c r="F313" s="3">
        <v>59.625</v>
      </c>
      <c r="G313" s="3">
        <v>74</v>
      </c>
      <c r="H313" s="3">
        <v>97</v>
      </c>
      <c r="I313" s="3">
        <v>103.6956522</v>
      </c>
      <c r="J313" s="3">
        <f t="shared" si="8"/>
        <v>729</v>
      </c>
      <c r="L313" s="3">
        <v>312</v>
      </c>
      <c r="M313" s="3">
        <f t="shared" si="9"/>
        <v>2</v>
      </c>
    </row>
    <row r="314" spans="1:13" x14ac:dyDescent="0.15">
      <c r="A314" s="2">
        <v>44257.489583333343</v>
      </c>
      <c r="B314" s="2">
        <v>44257.511111111111</v>
      </c>
      <c r="C314" s="3">
        <v>705</v>
      </c>
      <c r="D314" s="3">
        <v>31</v>
      </c>
      <c r="E314" s="3">
        <v>29.48</v>
      </c>
      <c r="F314" s="3">
        <v>57.058064520000002</v>
      </c>
      <c r="G314" s="3">
        <v>68</v>
      </c>
      <c r="H314" s="3">
        <v>95</v>
      </c>
      <c r="I314" s="3">
        <v>105.7777778</v>
      </c>
      <c r="J314" s="3">
        <f t="shared" si="8"/>
        <v>736</v>
      </c>
      <c r="L314" s="3">
        <v>313</v>
      </c>
      <c r="M314" s="3">
        <f t="shared" si="9"/>
        <v>2</v>
      </c>
    </row>
    <row r="315" spans="1:13" x14ac:dyDescent="0.15">
      <c r="A315" s="2">
        <v>44257.490277777782</v>
      </c>
      <c r="B315" s="2">
        <v>44257.506249999999</v>
      </c>
      <c r="C315" s="3">
        <v>706</v>
      </c>
      <c r="D315" s="3">
        <v>23</v>
      </c>
      <c r="E315" s="3">
        <v>22.81</v>
      </c>
      <c r="F315" s="3">
        <v>59.50434783</v>
      </c>
      <c r="G315" s="3">
        <v>73</v>
      </c>
      <c r="H315" s="3">
        <v>99</v>
      </c>
      <c r="I315" s="3">
        <v>113.3846154</v>
      </c>
      <c r="J315" s="3">
        <f t="shared" si="8"/>
        <v>729</v>
      </c>
      <c r="L315" s="3">
        <v>314</v>
      </c>
      <c r="M315" s="3">
        <f t="shared" si="9"/>
        <v>0</v>
      </c>
    </row>
    <row r="316" spans="1:13" x14ac:dyDescent="0.15">
      <c r="A316" s="2">
        <v>44256.490972222222</v>
      </c>
      <c r="B316" s="2">
        <v>44256.511805555558</v>
      </c>
      <c r="C316" s="3">
        <v>707</v>
      </c>
      <c r="D316" s="3">
        <v>30</v>
      </c>
      <c r="E316" s="3">
        <v>27.6</v>
      </c>
      <c r="F316" s="3">
        <v>55.2</v>
      </c>
      <c r="G316" s="3">
        <v>72</v>
      </c>
      <c r="H316" s="3">
        <v>99</v>
      </c>
      <c r="I316" s="3">
        <v>102.2222222</v>
      </c>
      <c r="J316" s="3">
        <f t="shared" si="8"/>
        <v>737</v>
      </c>
      <c r="L316" s="3">
        <v>315</v>
      </c>
      <c r="M316" s="3">
        <f t="shared" si="9"/>
        <v>1</v>
      </c>
    </row>
    <row r="317" spans="1:13" x14ac:dyDescent="0.15">
      <c r="A317" s="2">
        <v>44257.490972222222</v>
      </c>
      <c r="B317" s="2">
        <v>44257.511805555558</v>
      </c>
      <c r="C317" s="3">
        <v>707</v>
      </c>
      <c r="D317" s="3">
        <v>30</v>
      </c>
      <c r="E317" s="3">
        <v>27.37</v>
      </c>
      <c r="F317" s="3">
        <v>54.74</v>
      </c>
      <c r="G317" s="3">
        <v>77</v>
      </c>
      <c r="H317" s="3">
        <v>99</v>
      </c>
      <c r="I317" s="3">
        <v>103.6818182</v>
      </c>
      <c r="J317" s="3">
        <f t="shared" si="8"/>
        <v>737</v>
      </c>
      <c r="L317" s="3">
        <v>316</v>
      </c>
      <c r="M317" s="3">
        <f t="shared" si="9"/>
        <v>0</v>
      </c>
    </row>
    <row r="318" spans="1:13" x14ac:dyDescent="0.15">
      <c r="A318" s="2">
        <v>44257.490972222222</v>
      </c>
      <c r="B318" s="2">
        <v>44257.53125</v>
      </c>
      <c r="C318" s="3">
        <v>707</v>
      </c>
      <c r="D318" s="3">
        <v>58</v>
      </c>
      <c r="E318" s="3">
        <v>38.96</v>
      </c>
      <c r="F318" s="3">
        <v>40.303448279999998</v>
      </c>
      <c r="G318" s="3">
        <v>73</v>
      </c>
      <c r="H318" s="3">
        <v>99</v>
      </c>
      <c r="I318" s="3">
        <v>105.2692308</v>
      </c>
      <c r="J318" s="3">
        <f t="shared" si="8"/>
        <v>765</v>
      </c>
      <c r="L318" s="3">
        <v>317</v>
      </c>
      <c r="M318" s="3">
        <f t="shared" si="9"/>
        <v>0</v>
      </c>
    </row>
    <row r="319" spans="1:13" x14ac:dyDescent="0.15">
      <c r="A319" s="2">
        <v>44256.491666666669</v>
      </c>
      <c r="B319" s="2">
        <v>44256.539583333331</v>
      </c>
      <c r="C319" s="3">
        <v>708</v>
      </c>
      <c r="D319" s="3">
        <v>69</v>
      </c>
      <c r="E319" s="3">
        <v>24.54</v>
      </c>
      <c r="F319" s="3">
        <v>21.339130430000001</v>
      </c>
      <c r="G319" s="3">
        <v>55</v>
      </c>
      <c r="H319" s="3">
        <v>99</v>
      </c>
      <c r="I319" s="3">
        <v>55.772727269999997</v>
      </c>
      <c r="J319" s="3">
        <f t="shared" si="8"/>
        <v>777</v>
      </c>
      <c r="L319" s="3">
        <v>318</v>
      </c>
      <c r="M319" s="3">
        <f t="shared" si="9"/>
        <v>0</v>
      </c>
    </row>
    <row r="320" spans="1:13" x14ac:dyDescent="0.15">
      <c r="A320" s="2">
        <v>44256.491666666669</v>
      </c>
      <c r="B320" s="2">
        <v>44256.524305555547</v>
      </c>
      <c r="C320" s="3">
        <v>708</v>
      </c>
      <c r="D320" s="3">
        <v>47</v>
      </c>
      <c r="E320" s="3">
        <v>30.04</v>
      </c>
      <c r="F320" s="3">
        <v>38.348936170000002</v>
      </c>
      <c r="G320" s="3">
        <v>21</v>
      </c>
      <c r="H320" s="3">
        <v>72</v>
      </c>
      <c r="I320" s="3">
        <v>58.901960780000003</v>
      </c>
      <c r="J320" s="3">
        <f t="shared" si="8"/>
        <v>755</v>
      </c>
      <c r="L320" s="3">
        <v>319</v>
      </c>
      <c r="M320" s="3">
        <f t="shared" si="9"/>
        <v>0</v>
      </c>
    </row>
    <row r="321" spans="1:13" x14ac:dyDescent="0.15">
      <c r="A321" s="2">
        <v>44256.491666666669</v>
      </c>
      <c r="B321" s="2">
        <v>44256.533333333333</v>
      </c>
      <c r="C321" s="3">
        <v>708</v>
      </c>
      <c r="D321" s="3">
        <v>60</v>
      </c>
      <c r="E321" s="3">
        <v>39.33</v>
      </c>
      <c r="F321" s="3">
        <v>39.33</v>
      </c>
      <c r="G321" s="3">
        <v>57</v>
      </c>
      <c r="H321" s="3">
        <v>93</v>
      </c>
      <c r="I321" s="3">
        <v>109.25</v>
      </c>
      <c r="J321" s="3">
        <f t="shared" si="8"/>
        <v>768</v>
      </c>
      <c r="L321" s="3">
        <v>320</v>
      </c>
      <c r="M321" s="3">
        <f t="shared" si="9"/>
        <v>1</v>
      </c>
    </row>
    <row r="322" spans="1:13" x14ac:dyDescent="0.15">
      <c r="A322" s="2">
        <v>44256.491666666669</v>
      </c>
      <c r="B322" s="2">
        <v>44256.515277777777</v>
      </c>
      <c r="C322" s="3">
        <v>708</v>
      </c>
      <c r="D322" s="3">
        <v>34</v>
      </c>
      <c r="E322" s="3">
        <v>32.92</v>
      </c>
      <c r="F322" s="3">
        <v>58.094117650000001</v>
      </c>
      <c r="G322" s="3">
        <v>65</v>
      </c>
      <c r="H322" s="3">
        <v>97</v>
      </c>
      <c r="I322" s="3">
        <v>102.875</v>
      </c>
      <c r="J322" s="3">
        <f t="shared" si="8"/>
        <v>742</v>
      </c>
      <c r="L322" s="3">
        <v>321</v>
      </c>
      <c r="M322" s="3">
        <f t="shared" si="9"/>
        <v>0</v>
      </c>
    </row>
    <row r="323" spans="1:13" x14ac:dyDescent="0.15">
      <c r="A323" s="2">
        <v>44257.491666666669</v>
      </c>
      <c r="B323" s="2">
        <v>44257.56527777778</v>
      </c>
      <c r="C323" s="3">
        <v>708</v>
      </c>
      <c r="D323" s="3">
        <v>106</v>
      </c>
      <c r="E323" s="3">
        <v>35.299999999999997</v>
      </c>
      <c r="F323" s="3">
        <v>19.981132079999998</v>
      </c>
      <c r="G323" s="3">
        <v>28</v>
      </c>
      <c r="H323" s="3">
        <v>99</v>
      </c>
      <c r="I323" s="3">
        <v>54.873239439999999</v>
      </c>
      <c r="J323" s="3">
        <f t="shared" ref="J323:J386" si="10">C323+D323</f>
        <v>814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44257.492361111108</v>
      </c>
      <c r="B324" s="2">
        <v>44257.520833333343</v>
      </c>
      <c r="C324" s="3">
        <v>709</v>
      </c>
      <c r="D324" s="3">
        <v>41</v>
      </c>
      <c r="E324" s="3">
        <v>13.78</v>
      </c>
      <c r="F324" s="3">
        <v>20.16585366</v>
      </c>
      <c r="G324" s="3">
        <v>43</v>
      </c>
      <c r="H324" s="3">
        <v>80</v>
      </c>
      <c r="I324" s="3">
        <v>95.40540541</v>
      </c>
      <c r="J324" s="3">
        <f t="shared" si="10"/>
        <v>750</v>
      </c>
      <c r="L324" s="3">
        <v>323</v>
      </c>
      <c r="M324" s="3">
        <f t="shared" si="11"/>
        <v>1</v>
      </c>
    </row>
    <row r="325" spans="1:13" x14ac:dyDescent="0.15">
      <c r="A325" s="2">
        <v>44256.493055555547</v>
      </c>
      <c r="B325" s="2">
        <v>44256.541666666657</v>
      </c>
      <c r="C325" s="3">
        <v>710</v>
      </c>
      <c r="D325" s="3">
        <v>70</v>
      </c>
      <c r="E325" s="3">
        <v>23</v>
      </c>
      <c r="F325" s="3">
        <v>19.714285709999999</v>
      </c>
      <c r="G325" s="3">
        <v>52</v>
      </c>
      <c r="H325" s="3">
        <v>98</v>
      </c>
      <c r="I325" s="3">
        <v>50</v>
      </c>
      <c r="J325" s="3">
        <f t="shared" si="10"/>
        <v>780</v>
      </c>
      <c r="L325" s="3">
        <v>324</v>
      </c>
      <c r="M325" s="3">
        <f t="shared" si="11"/>
        <v>1</v>
      </c>
    </row>
    <row r="326" spans="1:13" x14ac:dyDescent="0.15">
      <c r="A326" s="2">
        <v>44257.493055555547</v>
      </c>
      <c r="B326" s="2">
        <v>44257.547222222223</v>
      </c>
      <c r="C326" s="3">
        <v>710</v>
      </c>
      <c r="D326" s="3">
        <v>78</v>
      </c>
      <c r="E326" s="3">
        <v>18.399999999999999</v>
      </c>
      <c r="F326" s="3">
        <v>14.15384615</v>
      </c>
      <c r="G326" s="3">
        <v>76</v>
      </c>
      <c r="H326" s="3">
        <v>99</v>
      </c>
      <c r="I326" s="3">
        <v>59.913043479999999</v>
      </c>
      <c r="J326" s="3">
        <f t="shared" si="10"/>
        <v>788</v>
      </c>
      <c r="L326" s="3">
        <v>325</v>
      </c>
      <c r="M326" s="3">
        <f t="shared" si="11"/>
        <v>3</v>
      </c>
    </row>
    <row r="327" spans="1:13" x14ac:dyDescent="0.15">
      <c r="A327" s="2">
        <v>44256.493750000001</v>
      </c>
      <c r="B327" s="2">
        <v>44256.558333333327</v>
      </c>
      <c r="C327" s="3">
        <v>711</v>
      </c>
      <c r="D327" s="3">
        <v>93</v>
      </c>
      <c r="E327" s="3">
        <v>61.69</v>
      </c>
      <c r="F327" s="3">
        <v>39.799999999999997</v>
      </c>
      <c r="G327" s="3">
        <v>28</v>
      </c>
      <c r="H327" s="3">
        <v>98</v>
      </c>
      <c r="I327" s="3">
        <v>88.128571429999994</v>
      </c>
      <c r="J327" s="3">
        <f t="shared" si="10"/>
        <v>804</v>
      </c>
      <c r="L327" s="3">
        <v>326</v>
      </c>
      <c r="M327" s="3">
        <f t="shared" si="11"/>
        <v>1</v>
      </c>
    </row>
    <row r="328" spans="1:13" x14ac:dyDescent="0.15">
      <c r="A328" s="2">
        <v>44256.493750000001</v>
      </c>
      <c r="B328" s="2">
        <v>44256.556944444441</v>
      </c>
      <c r="C328" s="3">
        <v>711</v>
      </c>
      <c r="D328" s="3">
        <v>91</v>
      </c>
      <c r="E328" s="3">
        <v>33.659999999999997</v>
      </c>
      <c r="F328" s="3">
        <v>22.193406589999999</v>
      </c>
      <c r="G328" s="3">
        <v>39</v>
      </c>
      <c r="H328" s="3">
        <v>99</v>
      </c>
      <c r="I328" s="3">
        <v>56.1</v>
      </c>
      <c r="J328" s="3">
        <f t="shared" si="10"/>
        <v>802</v>
      </c>
      <c r="L328" s="3">
        <v>327</v>
      </c>
      <c r="M328" s="3">
        <f t="shared" si="11"/>
        <v>2</v>
      </c>
    </row>
    <row r="329" spans="1:13" x14ac:dyDescent="0.15">
      <c r="A329" s="2">
        <v>44256.495138888888</v>
      </c>
      <c r="B329" s="2">
        <v>44256.515277777777</v>
      </c>
      <c r="C329" s="3">
        <v>713</v>
      </c>
      <c r="D329" s="3">
        <v>29</v>
      </c>
      <c r="E329" s="3">
        <v>25.98</v>
      </c>
      <c r="F329" s="3">
        <v>53.75172414</v>
      </c>
      <c r="G329" s="3">
        <v>74</v>
      </c>
      <c r="H329" s="3">
        <v>99</v>
      </c>
      <c r="I329" s="3">
        <v>103.92</v>
      </c>
      <c r="J329" s="3">
        <f t="shared" si="10"/>
        <v>742</v>
      </c>
      <c r="L329" s="3">
        <v>328</v>
      </c>
      <c r="M329" s="3">
        <f t="shared" si="11"/>
        <v>1</v>
      </c>
    </row>
    <row r="330" spans="1:13" x14ac:dyDescent="0.15">
      <c r="A330" s="2">
        <v>44257.495833333327</v>
      </c>
      <c r="B330" s="2">
        <v>44257.564583333333</v>
      </c>
      <c r="C330" s="3">
        <v>714</v>
      </c>
      <c r="D330" s="3">
        <v>99</v>
      </c>
      <c r="E330" s="3">
        <v>61.98</v>
      </c>
      <c r="F330" s="3">
        <v>37.563636359999997</v>
      </c>
      <c r="G330" s="3">
        <v>68</v>
      </c>
      <c r="H330" s="3">
        <v>99</v>
      </c>
      <c r="I330" s="3">
        <v>59.354838710000003</v>
      </c>
      <c r="J330" s="3">
        <f t="shared" si="10"/>
        <v>813</v>
      </c>
      <c r="L330" s="3">
        <v>329</v>
      </c>
      <c r="M330" s="3">
        <f t="shared" si="11"/>
        <v>1</v>
      </c>
    </row>
    <row r="331" spans="1:13" x14ac:dyDescent="0.15">
      <c r="A331" s="2">
        <v>44257.495833333327</v>
      </c>
      <c r="B331" s="2">
        <v>44257.536805555559</v>
      </c>
      <c r="C331" s="3">
        <v>714</v>
      </c>
      <c r="D331" s="3">
        <v>59</v>
      </c>
      <c r="E331" s="3">
        <v>19.66</v>
      </c>
      <c r="F331" s="3">
        <v>19.993220340000001</v>
      </c>
      <c r="G331" s="3">
        <v>38</v>
      </c>
      <c r="H331" s="3">
        <v>99</v>
      </c>
      <c r="I331" s="3">
        <v>101.6065574</v>
      </c>
      <c r="J331" s="3">
        <f t="shared" si="10"/>
        <v>773</v>
      </c>
      <c r="L331" s="3">
        <v>330</v>
      </c>
      <c r="M331" s="3">
        <f t="shared" si="11"/>
        <v>1</v>
      </c>
    </row>
    <row r="332" spans="1:13" x14ac:dyDescent="0.15">
      <c r="A332" s="2">
        <v>44256.49722222222</v>
      </c>
      <c r="B332" s="2">
        <v>44256.542361111111</v>
      </c>
      <c r="C332" s="3">
        <v>716</v>
      </c>
      <c r="D332" s="3">
        <v>65</v>
      </c>
      <c r="E332" s="3">
        <v>30.66</v>
      </c>
      <c r="F332" s="3">
        <v>28.30153846</v>
      </c>
      <c r="G332" s="3">
        <v>46</v>
      </c>
      <c r="H332" s="3">
        <v>99</v>
      </c>
      <c r="I332" s="3">
        <v>57.849056599999997</v>
      </c>
      <c r="J332" s="3">
        <f t="shared" si="10"/>
        <v>781</v>
      </c>
      <c r="L332" s="3">
        <v>331</v>
      </c>
      <c r="M332" s="3">
        <f t="shared" si="11"/>
        <v>1</v>
      </c>
    </row>
    <row r="333" spans="1:13" x14ac:dyDescent="0.15">
      <c r="A333" s="2">
        <v>44256.497916666667</v>
      </c>
      <c r="B333" s="2">
        <v>44256.524305555547</v>
      </c>
      <c r="C333" s="3">
        <v>717</v>
      </c>
      <c r="D333" s="3">
        <v>38</v>
      </c>
      <c r="E333" s="3">
        <v>14.09</v>
      </c>
      <c r="F333" s="3">
        <v>22.247368420000001</v>
      </c>
      <c r="G333" s="3">
        <v>73</v>
      </c>
      <c r="H333" s="3">
        <v>95</v>
      </c>
      <c r="I333" s="3">
        <v>64.045454550000002</v>
      </c>
      <c r="J333" s="3">
        <f t="shared" si="10"/>
        <v>755</v>
      </c>
      <c r="L333" s="3">
        <v>332</v>
      </c>
      <c r="M333" s="3">
        <f t="shared" si="11"/>
        <v>1</v>
      </c>
    </row>
    <row r="334" spans="1:13" x14ac:dyDescent="0.15">
      <c r="A334" s="2">
        <v>44257.497916666667</v>
      </c>
      <c r="B334" s="2">
        <v>44257.526388888888</v>
      </c>
      <c r="C334" s="3">
        <v>717</v>
      </c>
      <c r="D334" s="3">
        <v>41</v>
      </c>
      <c r="E334" s="3">
        <v>34.64</v>
      </c>
      <c r="F334" s="3">
        <v>50.692682929999997</v>
      </c>
      <c r="G334" s="3">
        <v>63</v>
      </c>
      <c r="H334" s="3">
        <v>100</v>
      </c>
      <c r="I334" s="3">
        <v>53.135135140000003</v>
      </c>
      <c r="J334" s="3">
        <f t="shared" si="10"/>
        <v>758</v>
      </c>
      <c r="L334" s="3">
        <v>333</v>
      </c>
      <c r="M334" s="3">
        <f t="shared" si="11"/>
        <v>1</v>
      </c>
    </row>
    <row r="335" spans="1:13" x14ac:dyDescent="0.15">
      <c r="A335" s="2">
        <v>44257.497916666667</v>
      </c>
      <c r="B335" s="2">
        <v>44257.520138888889</v>
      </c>
      <c r="C335" s="3">
        <v>717</v>
      </c>
      <c r="D335" s="3">
        <v>32</v>
      </c>
      <c r="E335" s="3">
        <v>31.45</v>
      </c>
      <c r="F335" s="3">
        <v>58.96875</v>
      </c>
      <c r="G335" s="3">
        <v>35</v>
      </c>
      <c r="H335" s="3">
        <v>92</v>
      </c>
      <c r="I335" s="3">
        <v>60.771929819999997</v>
      </c>
      <c r="J335" s="3">
        <f t="shared" si="10"/>
        <v>749</v>
      </c>
      <c r="L335" s="3">
        <v>334</v>
      </c>
      <c r="M335" s="3">
        <f t="shared" si="11"/>
        <v>0</v>
      </c>
    </row>
    <row r="336" spans="1:13" x14ac:dyDescent="0.15">
      <c r="A336" s="2">
        <v>44257.497916666667</v>
      </c>
      <c r="B336" s="2">
        <v>44257.511111111111</v>
      </c>
      <c r="C336" s="3">
        <v>717</v>
      </c>
      <c r="D336" s="3">
        <v>19</v>
      </c>
      <c r="E336" s="3">
        <v>8.93</v>
      </c>
      <c r="F336" s="3">
        <v>28.2</v>
      </c>
      <c r="G336" s="3">
        <v>63</v>
      </c>
      <c r="H336" s="3">
        <v>98</v>
      </c>
      <c r="I336" s="3">
        <v>89.857142859999996</v>
      </c>
      <c r="J336" s="3">
        <f t="shared" si="10"/>
        <v>736</v>
      </c>
      <c r="L336" s="3">
        <v>335</v>
      </c>
      <c r="M336" s="3">
        <f t="shared" si="11"/>
        <v>1</v>
      </c>
    </row>
    <row r="337" spans="1:13" x14ac:dyDescent="0.15">
      <c r="A337" s="2">
        <v>44257.498611111107</v>
      </c>
      <c r="B337" s="2">
        <v>44257.522916666669</v>
      </c>
      <c r="C337" s="3">
        <v>718</v>
      </c>
      <c r="D337" s="3">
        <v>35</v>
      </c>
      <c r="E337" s="3">
        <v>21.84</v>
      </c>
      <c r="F337" s="3">
        <v>37.44</v>
      </c>
      <c r="G337" s="3">
        <v>46</v>
      </c>
      <c r="H337" s="3">
        <v>64</v>
      </c>
      <c r="I337" s="3">
        <v>49.611111110000003</v>
      </c>
      <c r="J337" s="3">
        <f t="shared" si="10"/>
        <v>753</v>
      </c>
      <c r="L337" s="3">
        <v>336</v>
      </c>
      <c r="M337" s="3">
        <f t="shared" si="11"/>
        <v>0</v>
      </c>
    </row>
    <row r="338" spans="1:13" x14ac:dyDescent="0.15">
      <c r="A338" s="2">
        <v>44257.498611111107</v>
      </c>
      <c r="B338" s="2">
        <v>44257.553472222222</v>
      </c>
      <c r="C338" s="3">
        <v>718</v>
      </c>
      <c r="D338" s="3">
        <v>79</v>
      </c>
      <c r="E338" s="3">
        <v>37.47</v>
      </c>
      <c r="F338" s="3">
        <v>28.45822785</v>
      </c>
      <c r="G338" s="3">
        <v>72</v>
      </c>
      <c r="H338" s="3">
        <v>98</v>
      </c>
      <c r="I338" s="3">
        <v>84</v>
      </c>
      <c r="J338" s="3">
        <f t="shared" si="10"/>
        <v>797</v>
      </c>
      <c r="L338" s="3">
        <v>337</v>
      </c>
      <c r="M338" s="3">
        <f t="shared" si="11"/>
        <v>1</v>
      </c>
    </row>
    <row r="339" spans="1:13" x14ac:dyDescent="0.15">
      <c r="A339" s="2">
        <v>44257.499305555553</v>
      </c>
      <c r="B339" s="2">
        <v>44257.531944444447</v>
      </c>
      <c r="C339" s="3">
        <v>719</v>
      </c>
      <c r="D339" s="3">
        <v>47</v>
      </c>
      <c r="E339" s="3">
        <v>27.05</v>
      </c>
      <c r="F339" s="3">
        <v>34.531914890000003</v>
      </c>
      <c r="G339" s="3">
        <v>22</v>
      </c>
      <c r="H339" s="3">
        <v>99</v>
      </c>
      <c r="I339" s="3">
        <v>48.662337659999999</v>
      </c>
      <c r="J339" s="3">
        <f t="shared" si="10"/>
        <v>766</v>
      </c>
      <c r="L339" s="3">
        <v>338</v>
      </c>
      <c r="M339" s="3">
        <f t="shared" si="11"/>
        <v>0</v>
      </c>
    </row>
    <row r="340" spans="1:13" x14ac:dyDescent="0.15">
      <c r="A340" s="2">
        <v>44257.5</v>
      </c>
      <c r="B340" s="2">
        <v>44257.536111111112</v>
      </c>
      <c r="C340" s="3">
        <v>720</v>
      </c>
      <c r="D340" s="3">
        <v>52</v>
      </c>
      <c r="E340" s="3">
        <v>48.9</v>
      </c>
      <c r="F340" s="3">
        <v>56.42307692</v>
      </c>
      <c r="G340" s="3">
        <v>43</v>
      </c>
      <c r="H340" s="3">
        <v>96</v>
      </c>
      <c r="I340" s="3">
        <v>51.037735849999997</v>
      </c>
      <c r="J340" s="3">
        <f t="shared" si="10"/>
        <v>772</v>
      </c>
      <c r="L340" s="3">
        <v>339</v>
      </c>
      <c r="M340" s="3">
        <f t="shared" si="11"/>
        <v>2</v>
      </c>
    </row>
    <row r="341" spans="1:13" x14ac:dyDescent="0.15">
      <c r="A341" s="2">
        <v>44257.5</v>
      </c>
      <c r="B341" s="2">
        <v>44257.530555555553</v>
      </c>
      <c r="C341" s="3">
        <v>720</v>
      </c>
      <c r="D341" s="3">
        <v>44</v>
      </c>
      <c r="E341" s="3">
        <v>21.32</v>
      </c>
      <c r="F341" s="3">
        <v>29.072727270000001</v>
      </c>
      <c r="G341" s="3">
        <v>42</v>
      </c>
      <c r="H341" s="3">
        <v>99</v>
      </c>
      <c r="I341" s="3">
        <v>85.78947368</v>
      </c>
      <c r="J341" s="3">
        <f t="shared" si="10"/>
        <v>764</v>
      </c>
      <c r="L341" s="3">
        <v>340</v>
      </c>
      <c r="M341" s="3">
        <f t="shared" si="11"/>
        <v>0</v>
      </c>
    </row>
    <row r="342" spans="1:13" x14ac:dyDescent="0.15">
      <c r="A342" s="2">
        <v>44256.500694444447</v>
      </c>
      <c r="B342" s="2">
        <v>44256.530555555553</v>
      </c>
      <c r="C342" s="3">
        <v>721</v>
      </c>
      <c r="D342" s="3">
        <v>43</v>
      </c>
      <c r="E342" s="3">
        <v>23.38</v>
      </c>
      <c r="F342" s="3">
        <v>32.623255810000003</v>
      </c>
      <c r="G342" s="3">
        <v>29</v>
      </c>
      <c r="H342" s="3">
        <v>69</v>
      </c>
      <c r="I342" s="3">
        <v>58.45</v>
      </c>
      <c r="J342" s="3">
        <f t="shared" si="10"/>
        <v>764</v>
      </c>
      <c r="L342" s="3">
        <v>341</v>
      </c>
      <c r="M342" s="3">
        <f t="shared" si="11"/>
        <v>1</v>
      </c>
    </row>
    <row r="343" spans="1:13" x14ac:dyDescent="0.15">
      <c r="A343" s="2">
        <v>44256.500694444447</v>
      </c>
      <c r="B343" s="2">
        <v>44256.542361111111</v>
      </c>
      <c r="C343" s="3">
        <v>721</v>
      </c>
      <c r="D343" s="3">
        <v>60</v>
      </c>
      <c r="E343" s="3">
        <v>32.380000000000003</v>
      </c>
      <c r="F343" s="3">
        <v>32.380000000000003</v>
      </c>
      <c r="G343" s="3">
        <v>36</v>
      </c>
      <c r="H343" s="3">
        <v>99</v>
      </c>
      <c r="I343" s="3">
        <v>51.396825399999997</v>
      </c>
      <c r="J343" s="3">
        <f t="shared" si="10"/>
        <v>781</v>
      </c>
      <c r="L343" s="3">
        <v>342</v>
      </c>
      <c r="M343" s="3">
        <f t="shared" si="11"/>
        <v>0</v>
      </c>
    </row>
    <row r="344" spans="1:13" x14ac:dyDescent="0.15">
      <c r="A344" s="2">
        <v>44257.500694444447</v>
      </c>
      <c r="B344" s="2">
        <v>44257.549305555563</v>
      </c>
      <c r="C344" s="3">
        <v>721</v>
      </c>
      <c r="D344" s="3">
        <v>70</v>
      </c>
      <c r="E344" s="3">
        <v>33.159999999999997</v>
      </c>
      <c r="F344" s="3">
        <v>28.422857140000001</v>
      </c>
      <c r="G344" s="3">
        <v>58</v>
      </c>
      <c r="H344" s="3">
        <v>99</v>
      </c>
      <c r="I344" s="3">
        <v>52</v>
      </c>
      <c r="J344" s="3">
        <f t="shared" si="10"/>
        <v>791</v>
      </c>
      <c r="L344" s="3">
        <v>343</v>
      </c>
      <c r="M344" s="3">
        <f t="shared" si="11"/>
        <v>0</v>
      </c>
    </row>
    <row r="345" spans="1:13" x14ac:dyDescent="0.15">
      <c r="A345" s="2">
        <v>44256.501388888893</v>
      </c>
      <c r="B345" s="2">
        <v>44256.535416666673</v>
      </c>
      <c r="C345" s="3">
        <v>722</v>
      </c>
      <c r="D345" s="3">
        <v>49</v>
      </c>
      <c r="E345" s="3">
        <v>26.5</v>
      </c>
      <c r="F345" s="3">
        <v>32.44897959</v>
      </c>
      <c r="G345" s="3">
        <v>46</v>
      </c>
      <c r="H345" s="3">
        <v>99</v>
      </c>
      <c r="I345" s="3">
        <v>50</v>
      </c>
      <c r="J345" s="3">
        <f t="shared" si="10"/>
        <v>771</v>
      </c>
      <c r="L345" s="3">
        <v>344</v>
      </c>
      <c r="M345" s="3">
        <f t="shared" si="11"/>
        <v>1</v>
      </c>
    </row>
    <row r="346" spans="1:13" x14ac:dyDescent="0.15">
      <c r="A346" s="2">
        <v>44256.501388888893</v>
      </c>
      <c r="B346" s="2">
        <v>44256.520833333343</v>
      </c>
      <c r="C346" s="3">
        <v>722</v>
      </c>
      <c r="D346" s="3">
        <v>28</v>
      </c>
      <c r="E346" s="3">
        <v>26.49</v>
      </c>
      <c r="F346" s="3">
        <v>56.764285710000003</v>
      </c>
      <c r="G346" s="3">
        <v>69</v>
      </c>
      <c r="H346" s="3">
        <v>98</v>
      </c>
      <c r="I346" s="3">
        <v>91.344827589999994</v>
      </c>
      <c r="J346" s="3">
        <f t="shared" si="10"/>
        <v>750</v>
      </c>
      <c r="L346" s="3">
        <v>345</v>
      </c>
      <c r="M346" s="3">
        <f t="shared" si="11"/>
        <v>1</v>
      </c>
    </row>
    <row r="347" spans="1:13" x14ac:dyDescent="0.15">
      <c r="A347" s="2">
        <v>44256.501388888893</v>
      </c>
      <c r="B347" s="2">
        <v>44256.534722222219</v>
      </c>
      <c r="C347" s="3">
        <v>722</v>
      </c>
      <c r="D347" s="3">
        <v>48</v>
      </c>
      <c r="E347" s="3">
        <v>24.5</v>
      </c>
      <c r="F347" s="3">
        <v>30.625</v>
      </c>
      <c r="G347" s="3">
        <v>64</v>
      </c>
      <c r="H347" s="3">
        <v>89</v>
      </c>
      <c r="I347" s="3">
        <v>98</v>
      </c>
      <c r="J347" s="3">
        <f t="shared" si="10"/>
        <v>770</v>
      </c>
      <c r="L347" s="3">
        <v>346</v>
      </c>
      <c r="M347" s="3">
        <f t="shared" si="11"/>
        <v>0</v>
      </c>
    </row>
    <row r="348" spans="1:13" x14ac:dyDescent="0.15">
      <c r="A348" s="2">
        <v>44257.501388888893</v>
      </c>
      <c r="B348" s="2">
        <v>44257.54583333333</v>
      </c>
      <c r="C348" s="3">
        <v>722</v>
      </c>
      <c r="D348" s="3">
        <v>64</v>
      </c>
      <c r="E348" s="3">
        <v>29.82</v>
      </c>
      <c r="F348" s="3">
        <v>27.956250000000001</v>
      </c>
      <c r="G348" s="3">
        <v>29</v>
      </c>
      <c r="H348" s="3">
        <v>99</v>
      </c>
      <c r="I348" s="3">
        <v>47.371428569999999</v>
      </c>
      <c r="J348" s="3">
        <f t="shared" si="10"/>
        <v>786</v>
      </c>
      <c r="L348" s="3">
        <v>347</v>
      </c>
      <c r="M348" s="3">
        <f t="shared" si="11"/>
        <v>0</v>
      </c>
    </row>
    <row r="349" spans="1:13" x14ac:dyDescent="0.15">
      <c r="A349" s="2">
        <v>44257.501388888893</v>
      </c>
      <c r="B349" s="2">
        <v>44257.519444444442</v>
      </c>
      <c r="C349" s="3">
        <v>722</v>
      </c>
      <c r="D349" s="3">
        <v>26</v>
      </c>
      <c r="E349" s="3">
        <v>16.47</v>
      </c>
      <c r="F349" s="3">
        <v>38.007692310000003</v>
      </c>
      <c r="G349" s="3">
        <v>43</v>
      </c>
      <c r="H349" s="3">
        <v>99</v>
      </c>
      <c r="I349" s="3">
        <v>53.25</v>
      </c>
      <c r="J349" s="3">
        <f t="shared" si="10"/>
        <v>748</v>
      </c>
      <c r="L349" s="3">
        <v>348</v>
      </c>
      <c r="M349" s="3">
        <f t="shared" si="11"/>
        <v>0</v>
      </c>
    </row>
    <row r="350" spans="1:13" x14ac:dyDescent="0.15">
      <c r="A350" s="2">
        <v>44257.502083333333</v>
      </c>
      <c r="B350" s="2">
        <v>44257.527083333327</v>
      </c>
      <c r="C350" s="3">
        <v>723</v>
      </c>
      <c r="D350" s="3">
        <v>36</v>
      </c>
      <c r="E350" s="3">
        <v>18.79</v>
      </c>
      <c r="F350" s="3">
        <v>31.31666667</v>
      </c>
      <c r="G350" s="3">
        <v>65</v>
      </c>
      <c r="H350" s="3">
        <v>98</v>
      </c>
      <c r="I350" s="3">
        <v>49.909090910000003</v>
      </c>
      <c r="J350" s="3">
        <f t="shared" si="10"/>
        <v>759</v>
      </c>
      <c r="L350" s="3">
        <v>349</v>
      </c>
      <c r="M350" s="3">
        <f t="shared" si="11"/>
        <v>0</v>
      </c>
    </row>
    <row r="351" spans="1:13" x14ac:dyDescent="0.15">
      <c r="A351" s="2">
        <v>44256.503472222219</v>
      </c>
      <c r="B351" s="2">
        <v>44256.527083333327</v>
      </c>
      <c r="C351" s="3">
        <v>725</v>
      </c>
      <c r="D351" s="3">
        <v>34</v>
      </c>
      <c r="E351" s="3">
        <v>33.5</v>
      </c>
      <c r="F351" s="3">
        <v>59.117647060000003</v>
      </c>
      <c r="G351" s="3">
        <v>62</v>
      </c>
      <c r="H351" s="3">
        <v>84</v>
      </c>
      <c r="I351" s="3">
        <v>152.27272730000001</v>
      </c>
      <c r="J351" s="3">
        <f t="shared" si="10"/>
        <v>759</v>
      </c>
      <c r="L351" s="3">
        <v>350</v>
      </c>
      <c r="M351" s="3">
        <f t="shared" si="11"/>
        <v>1</v>
      </c>
    </row>
    <row r="352" spans="1:13" x14ac:dyDescent="0.15">
      <c r="A352" s="2">
        <v>44257.503472222219</v>
      </c>
      <c r="B352" s="2">
        <v>44257.538888888892</v>
      </c>
      <c r="C352" s="3">
        <v>725</v>
      </c>
      <c r="D352" s="3">
        <v>51</v>
      </c>
      <c r="E352" s="3">
        <v>19.98</v>
      </c>
      <c r="F352" s="3">
        <v>23.50588235</v>
      </c>
      <c r="G352" s="3">
        <v>72</v>
      </c>
      <c r="H352" s="3">
        <v>98</v>
      </c>
      <c r="I352" s="3">
        <v>102.2692308</v>
      </c>
      <c r="J352" s="3">
        <f t="shared" si="10"/>
        <v>776</v>
      </c>
      <c r="L352" s="3">
        <v>351</v>
      </c>
      <c r="M352" s="3">
        <f t="shared" si="11"/>
        <v>1</v>
      </c>
    </row>
    <row r="353" spans="1:13" x14ac:dyDescent="0.15">
      <c r="A353" s="2">
        <v>44256.504166666673</v>
      </c>
      <c r="B353" s="2">
        <v>44256.537499999999</v>
      </c>
      <c r="C353" s="3">
        <v>726</v>
      </c>
      <c r="D353" s="3">
        <v>48</v>
      </c>
      <c r="E353" s="3">
        <v>44.58</v>
      </c>
      <c r="F353" s="3">
        <v>55.725000000000001</v>
      </c>
      <c r="G353" s="3">
        <v>57</v>
      </c>
      <c r="H353" s="3">
        <v>100</v>
      </c>
      <c r="I353" s="3">
        <v>103.6744186</v>
      </c>
      <c r="J353" s="3">
        <f t="shared" si="10"/>
        <v>774</v>
      </c>
      <c r="L353" s="3">
        <v>352</v>
      </c>
      <c r="M353" s="3">
        <f t="shared" si="11"/>
        <v>0</v>
      </c>
    </row>
    <row r="354" spans="1:13" x14ac:dyDescent="0.15">
      <c r="A354" s="2">
        <v>44256.504166666673</v>
      </c>
      <c r="B354" s="2">
        <v>44256.538888888892</v>
      </c>
      <c r="C354" s="3">
        <v>726</v>
      </c>
      <c r="D354" s="3">
        <v>50</v>
      </c>
      <c r="E354" s="3">
        <v>21.08</v>
      </c>
      <c r="F354" s="3">
        <v>25.295999999999999</v>
      </c>
      <c r="G354" s="3">
        <v>51</v>
      </c>
      <c r="H354" s="3">
        <v>98</v>
      </c>
      <c r="I354" s="3">
        <v>44.851063830000001</v>
      </c>
      <c r="J354" s="3">
        <f t="shared" si="10"/>
        <v>776</v>
      </c>
      <c r="L354" s="3">
        <v>353</v>
      </c>
      <c r="M354" s="3">
        <f t="shared" si="11"/>
        <v>0</v>
      </c>
    </row>
    <row r="355" spans="1:13" x14ac:dyDescent="0.15">
      <c r="A355" s="2">
        <v>44256.504166666673</v>
      </c>
      <c r="B355" s="2">
        <v>44256.539583333331</v>
      </c>
      <c r="C355" s="3">
        <v>726</v>
      </c>
      <c r="D355" s="3">
        <v>51</v>
      </c>
      <c r="E355" s="3">
        <v>19.440000000000001</v>
      </c>
      <c r="F355" s="3">
        <v>22.87058824</v>
      </c>
      <c r="G355" s="3">
        <v>64</v>
      </c>
      <c r="H355" s="3">
        <v>98</v>
      </c>
      <c r="I355" s="3">
        <v>57.176470590000001</v>
      </c>
      <c r="J355" s="3">
        <f t="shared" si="10"/>
        <v>777</v>
      </c>
      <c r="L355" s="3">
        <v>354</v>
      </c>
      <c r="M355" s="3">
        <f t="shared" si="11"/>
        <v>0</v>
      </c>
    </row>
    <row r="356" spans="1:13" x14ac:dyDescent="0.15">
      <c r="A356" s="2">
        <v>44257.504166666673</v>
      </c>
      <c r="B356" s="2">
        <v>44257.536111111112</v>
      </c>
      <c r="C356" s="3">
        <v>726</v>
      </c>
      <c r="D356" s="3">
        <v>46</v>
      </c>
      <c r="E356" s="3">
        <v>21.08</v>
      </c>
      <c r="F356" s="3">
        <v>27.49565217</v>
      </c>
      <c r="G356" s="3">
        <v>51</v>
      </c>
      <c r="H356" s="3">
        <v>99</v>
      </c>
      <c r="I356" s="3">
        <v>41.625</v>
      </c>
      <c r="J356" s="3">
        <f t="shared" si="10"/>
        <v>772</v>
      </c>
      <c r="L356" s="3">
        <v>355</v>
      </c>
      <c r="M356" s="3">
        <f t="shared" si="11"/>
        <v>0</v>
      </c>
    </row>
    <row r="357" spans="1:13" x14ac:dyDescent="0.15">
      <c r="A357" s="2">
        <v>44256.504861111112</v>
      </c>
      <c r="B357" s="2">
        <v>44256.529861111107</v>
      </c>
      <c r="C357" s="3">
        <v>727</v>
      </c>
      <c r="D357" s="3">
        <v>36</v>
      </c>
      <c r="E357" s="3">
        <v>35.409999999999997</v>
      </c>
      <c r="F357" s="3">
        <v>59.016666669999999</v>
      </c>
      <c r="G357" s="3">
        <v>63</v>
      </c>
      <c r="H357" s="3">
        <v>98</v>
      </c>
      <c r="I357" s="3">
        <v>101.1714286</v>
      </c>
      <c r="J357" s="3">
        <f t="shared" si="10"/>
        <v>763</v>
      </c>
      <c r="L357" s="3">
        <v>356</v>
      </c>
      <c r="M357" s="3">
        <f t="shared" si="11"/>
        <v>1</v>
      </c>
    </row>
    <row r="358" spans="1:13" x14ac:dyDescent="0.15">
      <c r="A358" s="2">
        <v>44256.505555555559</v>
      </c>
      <c r="B358" s="2">
        <v>44256.546527777777</v>
      </c>
      <c r="C358" s="3">
        <v>728</v>
      </c>
      <c r="D358" s="3">
        <v>59</v>
      </c>
      <c r="E358" s="3">
        <v>41.46</v>
      </c>
      <c r="F358" s="3">
        <v>42.162711860000002</v>
      </c>
      <c r="G358" s="3">
        <v>10</v>
      </c>
      <c r="H358" s="3">
        <v>63</v>
      </c>
      <c r="I358" s="3">
        <v>78.226415090000003</v>
      </c>
      <c r="J358" s="3">
        <f t="shared" si="10"/>
        <v>787</v>
      </c>
      <c r="L358" s="3">
        <v>357</v>
      </c>
      <c r="M358" s="3">
        <f t="shared" si="11"/>
        <v>0</v>
      </c>
    </row>
    <row r="359" spans="1:13" x14ac:dyDescent="0.15">
      <c r="A359" s="2">
        <v>44256.505555555559</v>
      </c>
      <c r="B359" s="2">
        <v>44256.518055555563</v>
      </c>
      <c r="C359" s="3">
        <v>728</v>
      </c>
      <c r="D359" s="3">
        <v>18</v>
      </c>
      <c r="E359" s="3">
        <v>13.33</v>
      </c>
      <c r="F359" s="3">
        <v>44.433333330000004</v>
      </c>
      <c r="G359" s="3">
        <v>28</v>
      </c>
      <c r="H359" s="3">
        <v>53</v>
      </c>
      <c r="I359" s="3">
        <v>53.32</v>
      </c>
      <c r="J359" s="3">
        <f t="shared" si="10"/>
        <v>746</v>
      </c>
      <c r="L359" s="3">
        <v>358</v>
      </c>
      <c r="M359" s="3">
        <f t="shared" si="11"/>
        <v>0</v>
      </c>
    </row>
    <row r="360" spans="1:13" x14ac:dyDescent="0.15">
      <c r="A360" s="2">
        <v>44257.505555555559</v>
      </c>
      <c r="B360" s="2">
        <v>44257.54583333333</v>
      </c>
      <c r="C360" s="3">
        <v>728</v>
      </c>
      <c r="D360" s="3">
        <v>58</v>
      </c>
      <c r="E360" s="3">
        <v>17.47</v>
      </c>
      <c r="F360" s="3">
        <v>18.072413789999999</v>
      </c>
      <c r="G360" s="3">
        <v>45</v>
      </c>
      <c r="H360" s="3">
        <v>46</v>
      </c>
      <c r="I360" s="3">
        <v>72</v>
      </c>
      <c r="J360" s="3">
        <f t="shared" si="10"/>
        <v>786</v>
      </c>
      <c r="L360" s="3">
        <v>359</v>
      </c>
      <c r="M360" s="3">
        <f t="shared" si="11"/>
        <v>0</v>
      </c>
    </row>
    <row r="361" spans="1:13" x14ac:dyDescent="0.15">
      <c r="A361" s="2">
        <v>44257.506249999999</v>
      </c>
      <c r="B361" s="2">
        <v>44257.529861111107</v>
      </c>
      <c r="C361" s="3">
        <v>729</v>
      </c>
      <c r="D361" s="3">
        <v>34</v>
      </c>
      <c r="E361" s="3">
        <v>31.93</v>
      </c>
      <c r="F361" s="3">
        <v>56.347058820000001</v>
      </c>
      <c r="G361" s="3">
        <v>67</v>
      </c>
      <c r="H361" s="3">
        <v>89</v>
      </c>
      <c r="I361" s="3">
        <v>79.409090910000003</v>
      </c>
      <c r="J361" s="3">
        <f t="shared" si="10"/>
        <v>763</v>
      </c>
      <c r="L361" s="3">
        <v>360</v>
      </c>
      <c r="M361" s="3">
        <f t="shared" si="11"/>
        <v>1</v>
      </c>
    </row>
    <row r="362" spans="1:13" x14ac:dyDescent="0.15">
      <c r="A362" s="2">
        <v>44257.506249999999</v>
      </c>
      <c r="B362" s="2">
        <v>44257.530555555553</v>
      </c>
      <c r="C362" s="3">
        <v>729</v>
      </c>
      <c r="D362" s="3">
        <v>35</v>
      </c>
      <c r="E362" s="3">
        <v>23.19</v>
      </c>
      <c r="F362" s="3">
        <v>39.754285709999998</v>
      </c>
      <c r="G362" s="3">
        <v>68</v>
      </c>
      <c r="H362" s="3">
        <v>99</v>
      </c>
      <c r="I362" s="3">
        <v>103</v>
      </c>
      <c r="J362" s="3">
        <f t="shared" si="10"/>
        <v>764</v>
      </c>
      <c r="L362" s="3">
        <v>361</v>
      </c>
      <c r="M362" s="3">
        <f t="shared" si="11"/>
        <v>1</v>
      </c>
    </row>
    <row r="363" spans="1:13" x14ac:dyDescent="0.15">
      <c r="A363" s="2">
        <v>44256.506944444453</v>
      </c>
      <c r="B363" s="2">
        <v>44256.541666666657</v>
      </c>
      <c r="C363" s="3">
        <v>730</v>
      </c>
      <c r="D363" s="3">
        <v>50</v>
      </c>
      <c r="E363" s="3">
        <v>18.559999999999999</v>
      </c>
      <c r="F363" s="3">
        <v>22.271999999999998</v>
      </c>
      <c r="G363" s="3">
        <v>65</v>
      </c>
      <c r="H363" s="3">
        <v>98</v>
      </c>
      <c r="I363" s="3">
        <v>56.242424239999998</v>
      </c>
      <c r="J363" s="3">
        <f t="shared" si="10"/>
        <v>780</v>
      </c>
      <c r="L363" s="3">
        <v>362</v>
      </c>
      <c r="M363" s="3">
        <f t="shared" si="11"/>
        <v>1</v>
      </c>
    </row>
    <row r="364" spans="1:13" x14ac:dyDescent="0.15">
      <c r="A364" s="2">
        <v>44257.506944444453</v>
      </c>
      <c r="B364" s="2">
        <v>44257.519444444442</v>
      </c>
      <c r="C364" s="3">
        <v>730</v>
      </c>
      <c r="D364" s="3">
        <v>18</v>
      </c>
      <c r="E364" s="3">
        <v>13.02</v>
      </c>
      <c r="F364" s="3">
        <v>43.4</v>
      </c>
      <c r="G364" s="3">
        <v>20</v>
      </c>
      <c r="H364" s="3">
        <v>43</v>
      </c>
      <c r="I364" s="3">
        <v>58.695652170000002</v>
      </c>
      <c r="J364" s="3">
        <f t="shared" si="10"/>
        <v>748</v>
      </c>
      <c r="L364" s="3">
        <v>363</v>
      </c>
      <c r="M364" s="3">
        <f t="shared" si="11"/>
        <v>1</v>
      </c>
    </row>
    <row r="365" spans="1:13" x14ac:dyDescent="0.15">
      <c r="A365" s="2">
        <v>44256.507638888892</v>
      </c>
      <c r="B365" s="2">
        <v>44256.521527777782</v>
      </c>
      <c r="C365" s="3">
        <v>731</v>
      </c>
      <c r="D365" s="3">
        <v>20</v>
      </c>
      <c r="E365" s="3">
        <v>18.46</v>
      </c>
      <c r="F365" s="3">
        <v>55.38</v>
      </c>
      <c r="G365" s="3">
        <v>44</v>
      </c>
      <c r="H365" s="3">
        <v>65</v>
      </c>
      <c r="I365" s="3">
        <v>87.904761899999997</v>
      </c>
      <c r="J365" s="3">
        <f t="shared" si="10"/>
        <v>751</v>
      </c>
      <c r="L365" s="3">
        <v>364</v>
      </c>
      <c r="M365" s="3">
        <f t="shared" si="11"/>
        <v>0</v>
      </c>
    </row>
    <row r="366" spans="1:13" x14ac:dyDescent="0.15">
      <c r="A366" s="2">
        <v>44257.507638888892</v>
      </c>
      <c r="B366" s="2">
        <v>44257.561805555553</v>
      </c>
      <c r="C366" s="3">
        <v>731</v>
      </c>
      <c r="D366" s="3">
        <v>78</v>
      </c>
      <c r="E366" s="3">
        <v>32.950000000000003</v>
      </c>
      <c r="F366" s="3">
        <v>25.34615385</v>
      </c>
      <c r="G366" s="3">
        <v>53</v>
      </c>
      <c r="H366" s="3">
        <v>75</v>
      </c>
      <c r="I366" s="3">
        <v>59.18181818</v>
      </c>
      <c r="J366" s="3">
        <f t="shared" si="10"/>
        <v>809</v>
      </c>
      <c r="L366" s="3">
        <v>365</v>
      </c>
      <c r="M366" s="3">
        <f t="shared" si="11"/>
        <v>0</v>
      </c>
    </row>
    <row r="367" spans="1:13" x14ac:dyDescent="0.15">
      <c r="A367" s="2">
        <v>44257.507638888892</v>
      </c>
      <c r="B367" s="2">
        <v>44257.52847222222</v>
      </c>
      <c r="C367" s="3">
        <v>731</v>
      </c>
      <c r="D367" s="3">
        <v>30</v>
      </c>
      <c r="E367" s="3">
        <v>19.38</v>
      </c>
      <c r="F367" s="3">
        <v>38.76</v>
      </c>
      <c r="G367" s="3">
        <v>69</v>
      </c>
      <c r="H367" s="3">
        <v>98</v>
      </c>
      <c r="I367" s="3">
        <v>104.4827586</v>
      </c>
      <c r="J367" s="3">
        <f t="shared" si="10"/>
        <v>761</v>
      </c>
      <c r="L367" s="3">
        <v>366</v>
      </c>
      <c r="M367" s="3">
        <f t="shared" si="11"/>
        <v>0</v>
      </c>
    </row>
    <row r="368" spans="1:13" x14ac:dyDescent="0.15">
      <c r="A368" s="2">
        <v>44257.507638888892</v>
      </c>
      <c r="B368" s="2">
        <v>44257.529166666667</v>
      </c>
      <c r="C368" s="3">
        <v>731</v>
      </c>
      <c r="D368" s="3">
        <v>31</v>
      </c>
      <c r="E368" s="3">
        <v>16.02</v>
      </c>
      <c r="F368" s="3">
        <v>31.006451609999999</v>
      </c>
      <c r="G368" s="3">
        <v>74</v>
      </c>
      <c r="H368" s="3">
        <v>99</v>
      </c>
      <c r="I368" s="3">
        <v>77.52</v>
      </c>
      <c r="J368" s="3">
        <f t="shared" si="10"/>
        <v>762</v>
      </c>
      <c r="L368" s="3">
        <v>367</v>
      </c>
      <c r="M368" s="3">
        <f t="shared" si="11"/>
        <v>0</v>
      </c>
    </row>
    <row r="369" spans="1:13" x14ac:dyDescent="0.15">
      <c r="A369" s="2">
        <v>44256.509027777778</v>
      </c>
      <c r="B369" s="2">
        <v>44256.526388888888</v>
      </c>
      <c r="C369" s="3">
        <v>733</v>
      </c>
      <c r="D369" s="3">
        <v>25</v>
      </c>
      <c r="E369" s="3">
        <v>15.68</v>
      </c>
      <c r="F369" s="3">
        <v>37.631999999999998</v>
      </c>
      <c r="G369" s="3">
        <v>57</v>
      </c>
      <c r="H369" s="3">
        <v>87</v>
      </c>
      <c r="I369" s="3">
        <v>52.266666669999999</v>
      </c>
      <c r="J369" s="3">
        <f t="shared" si="10"/>
        <v>758</v>
      </c>
      <c r="L369" s="3">
        <v>368</v>
      </c>
      <c r="M369" s="3">
        <f t="shared" si="11"/>
        <v>0</v>
      </c>
    </row>
    <row r="370" spans="1:13" x14ac:dyDescent="0.15">
      <c r="A370" s="2">
        <v>44257.509027777778</v>
      </c>
      <c r="B370" s="2">
        <v>44257.531944444447</v>
      </c>
      <c r="C370" s="3">
        <v>733</v>
      </c>
      <c r="D370" s="3">
        <v>33</v>
      </c>
      <c r="E370" s="3">
        <v>22.06</v>
      </c>
      <c r="F370" s="3">
        <v>40.109090909999999</v>
      </c>
      <c r="G370" s="3">
        <v>69</v>
      </c>
      <c r="H370" s="3">
        <v>99</v>
      </c>
      <c r="I370" s="3">
        <v>53.4</v>
      </c>
      <c r="J370" s="3">
        <f t="shared" si="10"/>
        <v>766</v>
      </c>
      <c r="L370" s="3">
        <v>369</v>
      </c>
      <c r="M370" s="3">
        <f t="shared" si="11"/>
        <v>0</v>
      </c>
    </row>
    <row r="371" spans="1:13" x14ac:dyDescent="0.15">
      <c r="A371" s="2">
        <v>44257.509027777778</v>
      </c>
      <c r="B371" s="2">
        <v>44257.543749999997</v>
      </c>
      <c r="C371" s="3">
        <v>733</v>
      </c>
      <c r="D371" s="3">
        <v>50</v>
      </c>
      <c r="E371" s="3">
        <v>15.42</v>
      </c>
      <c r="F371" s="3">
        <v>18.504000000000001</v>
      </c>
      <c r="G371" s="3">
        <v>48</v>
      </c>
      <c r="H371" s="3">
        <v>89</v>
      </c>
      <c r="I371" s="3">
        <v>53.804878049999999</v>
      </c>
      <c r="J371" s="3">
        <f t="shared" si="10"/>
        <v>783</v>
      </c>
      <c r="L371" s="3">
        <v>370</v>
      </c>
      <c r="M371" s="3">
        <f t="shared" si="11"/>
        <v>0</v>
      </c>
    </row>
    <row r="372" spans="1:13" x14ac:dyDescent="0.15">
      <c r="A372" s="2">
        <v>44257.509027777778</v>
      </c>
      <c r="B372" s="2">
        <v>44257.552777777782</v>
      </c>
      <c r="C372" s="3">
        <v>733</v>
      </c>
      <c r="D372" s="3">
        <v>63</v>
      </c>
      <c r="E372" s="3">
        <v>28.44</v>
      </c>
      <c r="F372" s="3">
        <v>27.085714289999999</v>
      </c>
      <c r="G372" s="3">
        <v>48</v>
      </c>
      <c r="H372" s="3">
        <v>76</v>
      </c>
      <c r="I372" s="3">
        <v>55.071428570000002</v>
      </c>
      <c r="J372" s="3">
        <f t="shared" si="10"/>
        <v>796</v>
      </c>
      <c r="L372" s="3">
        <v>371</v>
      </c>
      <c r="M372" s="3">
        <f t="shared" si="11"/>
        <v>0</v>
      </c>
    </row>
    <row r="373" spans="1:13" x14ac:dyDescent="0.15">
      <c r="A373" s="2">
        <v>44257.510416666657</v>
      </c>
      <c r="B373" s="2">
        <v>44257.546527777777</v>
      </c>
      <c r="C373" s="3">
        <v>735</v>
      </c>
      <c r="D373" s="3">
        <v>52</v>
      </c>
      <c r="E373" s="3">
        <v>17.25</v>
      </c>
      <c r="F373" s="3">
        <v>19.90384615</v>
      </c>
      <c r="G373" s="3">
        <v>49</v>
      </c>
      <c r="H373" s="3">
        <v>99</v>
      </c>
      <c r="I373" s="3">
        <v>56.88</v>
      </c>
      <c r="J373" s="3">
        <f t="shared" si="10"/>
        <v>787</v>
      </c>
      <c r="L373" s="3">
        <v>372</v>
      </c>
      <c r="M373" s="3">
        <f t="shared" si="11"/>
        <v>0</v>
      </c>
    </row>
    <row r="374" spans="1:13" x14ac:dyDescent="0.15">
      <c r="A374" s="2">
        <v>44257.510416666657</v>
      </c>
      <c r="B374" s="2">
        <v>44257.530555555553</v>
      </c>
      <c r="C374" s="3">
        <v>735</v>
      </c>
      <c r="D374" s="3">
        <v>29</v>
      </c>
      <c r="E374" s="3">
        <v>11.98</v>
      </c>
      <c r="F374" s="3">
        <v>24.7862069</v>
      </c>
      <c r="G374" s="3">
        <v>65</v>
      </c>
      <c r="H374" s="3">
        <v>99</v>
      </c>
      <c r="I374" s="3">
        <v>50.735294119999999</v>
      </c>
      <c r="J374" s="3">
        <f t="shared" si="10"/>
        <v>764</v>
      </c>
      <c r="L374" s="3">
        <v>373</v>
      </c>
      <c r="M374" s="3">
        <f t="shared" si="11"/>
        <v>0</v>
      </c>
    </row>
    <row r="375" spans="1:13" x14ac:dyDescent="0.15">
      <c r="A375" s="2">
        <v>44256.511111111111</v>
      </c>
      <c r="B375" s="2">
        <v>44256.572916666657</v>
      </c>
      <c r="C375" s="3">
        <v>736</v>
      </c>
      <c r="D375" s="3">
        <v>89</v>
      </c>
      <c r="E375" s="3">
        <v>42.48</v>
      </c>
      <c r="F375" s="3">
        <v>28.638202249999999</v>
      </c>
      <c r="G375" s="3">
        <v>16</v>
      </c>
      <c r="H375" s="3">
        <v>99</v>
      </c>
      <c r="I375" s="3">
        <v>51.180722889999998</v>
      </c>
      <c r="J375" s="3">
        <f t="shared" si="10"/>
        <v>825</v>
      </c>
      <c r="L375" s="3">
        <v>374</v>
      </c>
      <c r="M375" s="3">
        <f t="shared" si="11"/>
        <v>1</v>
      </c>
    </row>
    <row r="376" spans="1:13" x14ac:dyDescent="0.15">
      <c r="A376" s="2">
        <v>44256.511111111111</v>
      </c>
      <c r="B376" s="2">
        <v>44256.541666666657</v>
      </c>
      <c r="C376" s="3">
        <v>736</v>
      </c>
      <c r="D376" s="3">
        <v>44</v>
      </c>
      <c r="E376" s="3">
        <v>22.58</v>
      </c>
      <c r="F376" s="3">
        <v>30.79090909</v>
      </c>
      <c r="G376" s="3">
        <v>55</v>
      </c>
      <c r="H376" s="3">
        <v>99</v>
      </c>
      <c r="I376" s="3">
        <v>51.31818182</v>
      </c>
      <c r="J376" s="3">
        <f t="shared" si="10"/>
        <v>780</v>
      </c>
      <c r="L376" s="3">
        <v>375</v>
      </c>
      <c r="M376" s="3">
        <f t="shared" si="11"/>
        <v>0</v>
      </c>
    </row>
    <row r="377" spans="1:13" x14ac:dyDescent="0.15">
      <c r="A377" s="2">
        <v>44257.511111111111</v>
      </c>
      <c r="B377" s="2">
        <v>44257.536805555559</v>
      </c>
      <c r="C377" s="3">
        <v>736</v>
      </c>
      <c r="D377" s="3">
        <v>37</v>
      </c>
      <c r="E377" s="3">
        <v>24.86</v>
      </c>
      <c r="F377" s="3">
        <v>40.31351351</v>
      </c>
      <c r="G377" s="3">
        <v>74</v>
      </c>
      <c r="H377" s="3">
        <v>92</v>
      </c>
      <c r="I377" s="3">
        <v>69.555555560000002</v>
      </c>
      <c r="J377" s="3">
        <f t="shared" si="10"/>
        <v>773</v>
      </c>
      <c r="L377" s="3">
        <v>376</v>
      </c>
      <c r="M377" s="3">
        <f t="shared" si="11"/>
        <v>2</v>
      </c>
    </row>
    <row r="378" spans="1:13" x14ac:dyDescent="0.15">
      <c r="A378" s="2">
        <v>44257.512499999997</v>
      </c>
      <c r="B378" s="2">
        <v>44257.55</v>
      </c>
      <c r="C378" s="3">
        <v>738</v>
      </c>
      <c r="D378" s="3">
        <v>54</v>
      </c>
      <c r="E378" s="3">
        <v>39.44</v>
      </c>
      <c r="F378" s="3">
        <v>43.82222222</v>
      </c>
      <c r="G378" s="3">
        <v>88</v>
      </c>
      <c r="H378" s="3">
        <v>97</v>
      </c>
      <c r="I378" s="3">
        <v>43.666666669999998</v>
      </c>
      <c r="J378" s="3">
        <f t="shared" si="10"/>
        <v>792</v>
      </c>
      <c r="L378" s="3">
        <v>377</v>
      </c>
      <c r="M378" s="3">
        <f t="shared" si="11"/>
        <v>2</v>
      </c>
    </row>
    <row r="379" spans="1:13" x14ac:dyDescent="0.15">
      <c r="A379" s="2">
        <v>44257.512499999997</v>
      </c>
      <c r="B379" s="2">
        <v>44257.543055555558</v>
      </c>
      <c r="C379" s="3">
        <v>738</v>
      </c>
      <c r="D379" s="3">
        <v>44</v>
      </c>
      <c r="E379" s="3">
        <v>39.65</v>
      </c>
      <c r="F379" s="3">
        <v>54.06818182</v>
      </c>
      <c r="G379" s="3">
        <v>40</v>
      </c>
      <c r="H379" s="3">
        <v>99</v>
      </c>
      <c r="I379" s="3">
        <v>66.847457629999994</v>
      </c>
      <c r="J379" s="3">
        <f t="shared" si="10"/>
        <v>782</v>
      </c>
      <c r="L379" s="3">
        <v>378</v>
      </c>
      <c r="M379" s="3">
        <f t="shared" si="11"/>
        <v>0</v>
      </c>
    </row>
    <row r="380" spans="1:13" x14ac:dyDescent="0.15">
      <c r="A380" s="2">
        <v>44257.513194444437</v>
      </c>
      <c r="B380" s="2">
        <v>44257.539583333331</v>
      </c>
      <c r="C380" s="3">
        <v>739</v>
      </c>
      <c r="D380" s="3">
        <v>38</v>
      </c>
      <c r="E380" s="3">
        <v>20.28</v>
      </c>
      <c r="F380" s="3">
        <v>32.02105263</v>
      </c>
      <c r="G380" s="3">
        <v>75</v>
      </c>
      <c r="H380" s="3">
        <v>98</v>
      </c>
      <c r="I380" s="3">
        <v>101.7826087</v>
      </c>
      <c r="J380" s="3">
        <f t="shared" si="10"/>
        <v>777</v>
      </c>
      <c r="L380" s="3">
        <v>379</v>
      </c>
      <c r="M380" s="3">
        <f t="shared" si="11"/>
        <v>0</v>
      </c>
    </row>
    <row r="381" spans="1:13" x14ac:dyDescent="0.15">
      <c r="A381" s="2">
        <v>44257.51458333333</v>
      </c>
      <c r="B381" s="2">
        <v>44257.552083333343</v>
      </c>
      <c r="C381" s="3">
        <v>741</v>
      </c>
      <c r="D381" s="3">
        <v>54</v>
      </c>
      <c r="E381" s="3">
        <v>17.09</v>
      </c>
      <c r="F381" s="3">
        <v>18.988888889999998</v>
      </c>
      <c r="G381" s="3">
        <v>56</v>
      </c>
      <c r="H381" s="3">
        <v>97</v>
      </c>
      <c r="I381" s="3">
        <v>49.463414630000003</v>
      </c>
      <c r="J381" s="3">
        <f t="shared" si="10"/>
        <v>795</v>
      </c>
      <c r="L381" s="3">
        <v>380</v>
      </c>
      <c r="M381" s="3">
        <f t="shared" si="11"/>
        <v>1</v>
      </c>
    </row>
    <row r="382" spans="1:13" x14ac:dyDescent="0.15">
      <c r="A382" s="2">
        <v>44257.515972222223</v>
      </c>
      <c r="B382" s="2">
        <v>44257.55</v>
      </c>
      <c r="C382" s="3">
        <v>743</v>
      </c>
      <c r="D382" s="3">
        <v>49</v>
      </c>
      <c r="E382" s="3">
        <v>21.86</v>
      </c>
      <c r="F382" s="3">
        <v>26.767346939999999</v>
      </c>
      <c r="G382" s="3">
        <v>64</v>
      </c>
      <c r="H382" s="3">
        <v>97</v>
      </c>
      <c r="I382" s="3">
        <v>51.787878790000001</v>
      </c>
      <c r="J382" s="3">
        <f t="shared" si="10"/>
        <v>792</v>
      </c>
      <c r="L382" s="3">
        <v>381</v>
      </c>
      <c r="M382" s="3">
        <f t="shared" si="11"/>
        <v>1</v>
      </c>
    </row>
    <row r="383" spans="1:13" x14ac:dyDescent="0.15">
      <c r="A383" s="2">
        <v>44257.515972222223</v>
      </c>
      <c r="B383" s="2">
        <v>44257.536111111112</v>
      </c>
      <c r="C383" s="3">
        <v>743</v>
      </c>
      <c r="D383" s="3">
        <v>29</v>
      </c>
      <c r="E383" s="3">
        <v>20.27</v>
      </c>
      <c r="F383" s="3">
        <v>41.937931030000001</v>
      </c>
      <c r="G383" s="3">
        <v>56</v>
      </c>
      <c r="H383" s="3">
        <v>94</v>
      </c>
      <c r="I383" s="3">
        <v>57.526315789999998</v>
      </c>
      <c r="J383" s="3">
        <f t="shared" si="10"/>
        <v>772</v>
      </c>
      <c r="L383" s="3">
        <v>382</v>
      </c>
      <c r="M383" s="3">
        <f t="shared" si="11"/>
        <v>1</v>
      </c>
    </row>
    <row r="384" spans="1:13" x14ac:dyDescent="0.15">
      <c r="A384" s="2">
        <v>44256.51666666667</v>
      </c>
      <c r="B384" s="2">
        <v>44256.561805555553</v>
      </c>
      <c r="C384" s="3">
        <v>744</v>
      </c>
      <c r="D384" s="3">
        <v>65</v>
      </c>
      <c r="E384" s="3">
        <v>14.32</v>
      </c>
      <c r="F384" s="3">
        <v>13.21846154</v>
      </c>
      <c r="G384" s="3">
        <v>77</v>
      </c>
      <c r="H384" s="3">
        <v>99</v>
      </c>
      <c r="I384" s="3">
        <v>65.090909089999997</v>
      </c>
      <c r="J384" s="3">
        <f t="shared" si="10"/>
        <v>809</v>
      </c>
      <c r="L384" s="3">
        <v>383</v>
      </c>
      <c r="M384" s="3">
        <f t="shared" si="11"/>
        <v>0</v>
      </c>
    </row>
    <row r="385" spans="1:13" x14ac:dyDescent="0.15">
      <c r="A385" s="2">
        <v>44257.51666666667</v>
      </c>
      <c r="B385" s="2">
        <v>44257.534722222219</v>
      </c>
      <c r="C385" s="3">
        <v>744</v>
      </c>
      <c r="D385" s="3">
        <v>26</v>
      </c>
      <c r="E385" s="3">
        <v>7.22</v>
      </c>
      <c r="F385" s="3">
        <v>16.661538459999999</v>
      </c>
      <c r="G385" s="3">
        <v>20</v>
      </c>
      <c r="H385" s="3">
        <v>52</v>
      </c>
      <c r="I385" s="3">
        <v>63.34375</v>
      </c>
      <c r="J385" s="3">
        <f t="shared" si="10"/>
        <v>770</v>
      </c>
      <c r="L385" s="3">
        <v>384</v>
      </c>
      <c r="M385" s="3">
        <f t="shared" si="11"/>
        <v>0</v>
      </c>
    </row>
    <row r="386" spans="1:13" x14ac:dyDescent="0.15">
      <c r="A386" s="2">
        <v>44256.517361111109</v>
      </c>
      <c r="B386" s="2">
        <v>44256.539583333331</v>
      </c>
      <c r="C386" s="3">
        <v>745</v>
      </c>
      <c r="D386" s="3">
        <v>32</v>
      </c>
      <c r="E386" s="3">
        <v>22.4</v>
      </c>
      <c r="F386" s="3">
        <v>42</v>
      </c>
      <c r="G386" s="3">
        <v>66</v>
      </c>
      <c r="H386" s="3">
        <v>99</v>
      </c>
      <c r="I386" s="3">
        <v>67.878787880000004</v>
      </c>
      <c r="J386" s="3">
        <f t="shared" si="10"/>
        <v>777</v>
      </c>
      <c r="L386" s="3">
        <v>385</v>
      </c>
      <c r="M386" s="3">
        <f t="shared" si="11"/>
        <v>0</v>
      </c>
    </row>
    <row r="387" spans="1:13" x14ac:dyDescent="0.15">
      <c r="A387" s="2">
        <v>44256.517361111109</v>
      </c>
      <c r="B387" s="2">
        <v>44256.541666666657</v>
      </c>
      <c r="C387" s="3">
        <v>745</v>
      </c>
      <c r="D387" s="3">
        <v>35</v>
      </c>
      <c r="E387" s="3">
        <v>11.04</v>
      </c>
      <c r="F387" s="3">
        <v>18.925714289999998</v>
      </c>
      <c r="G387" s="3">
        <v>79</v>
      </c>
      <c r="H387" s="3">
        <v>97</v>
      </c>
      <c r="I387" s="3">
        <v>61.333333330000002</v>
      </c>
      <c r="J387" s="3">
        <f t="shared" ref="J387:J450" si="12">C387+D387</f>
        <v>780</v>
      </c>
      <c r="L387" s="3">
        <v>386</v>
      </c>
      <c r="M387" s="3">
        <f t="shared" ref="M387:M450" si="13">COUNTIF(C:C,L387)</f>
        <v>0</v>
      </c>
    </row>
    <row r="388" spans="1:13" x14ac:dyDescent="0.15">
      <c r="A388" s="2">
        <v>44256.517361111109</v>
      </c>
      <c r="B388" s="2">
        <v>44256.543749999997</v>
      </c>
      <c r="C388" s="3">
        <v>745</v>
      </c>
      <c r="D388" s="3">
        <v>38</v>
      </c>
      <c r="E388" s="3">
        <v>12.22</v>
      </c>
      <c r="F388" s="3">
        <v>19.294736839999999</v>
      </c>
      <c r="G388" s="3">
        <v>74</v>
      </c>
      <c r="H388" s="3">
        <v>99</v>
      </c>
      <c r="I388" s="3">
        <v>48.88</v>
      </c>
      <c r="J388" s="3">
        <f t="shared" si="12"/>
        <v>783</v>
      </c>
      <c r="L388" s="3">
        <v>387</v>
      </c>
      <c r="M388" s="3">
        <f t="shared" si="13"/>
        <v>0</v>
      </c>
    </row>
    <row r="389" spans="1:13" x14ac:dyDescent="0.15">
      <c r="A389" s="2">
        <v>44257.517361111109</v>
      </c>
      <c r="B389" s="2">
        <v>44257.537499999999</v>
      </c>
      <c r="C389" s="3">
        <v>745</v>
      </c>
      <c r="D389" s="3">
        <v>29</v>
      </c>
      <c r="E389" s="3">
        <v>11.15</v>
      </c>
      <c r="F389" s="3">
        <v>23.068965519999999</v>
      </c>
      <c r="G389" s="3">
        <v>57</v>
      </c>
      <c r="H389" s="3">
        <v>70</v>
      </c>
      <c r="I389" s="3">
        <v>55.53846154</v>
      </c>
      <c r="J389" s="3">
        <f t="shared" si="12"/>
        <v>774</v>
      </c>
      <c r="L389" s="3">
        <v>388</v>
      </c>
      <c r="M389" s="3">
        <f t="shared" si="13"/>
        <v>0</v>
      </c>
    </row>
    <row r="390" spans="1:13" x14ac:dyDescent="0.15">
      <c r="A390" s="2">
        <v>44256.518055555563</v>
      </c>
      <c r="B390" s="2">
        <v>44256.5625</v>
      </c>
      <c r="C390" s="3">
        <v>746</v>
      </c>
      <c r="D390" s="3">
        <v>64</v>
      </c>
      <c r="E390" s="3">
        <v>26.7</v>
      </c>
      <c r="F390" s="3">
        <v>25.03125</v>
      </c>
      <c r="G390" s="3">
        <v>36</v>
      </c>
      <c r="H390" s="3">
        <v>99</v>
      </c>
      <c r="I390" s="3">
        <v>42.380952379999997</v>
      </c>
      <c r="J390" s="3">
        <f t="shared" si="12"/>
        <v>810</v>
      </c>
      <c r="L390" s="3">
        <v>389</v>
      </c>
      <c r="M390" s="3">
        <f t="shared" si="13"/>
        <v>0</v>
      </c>
    </row>
    <row r="391" spans="1:13" x14ac:dyDescent="0.15">
      <c r="A391" s="2">
        <v>44256.518055555563</v>
      </c>
      <c r="B391" s="2">
        <v>44256.55</v>
      </c>
      <c r="C391" s="3">
        <v>746</v>
      </c>
      <c r="D391" s="3">
        <v>46</v>
      </c>
      <c r="E391" s="3">
        <v>28.48</v>
      </c>
      <c r="F391" s="3">
        <v>37.147826090000002</v>
      </c>
      <c r="G391" s="3">
        <v>43</v>
      </c>
      <c r="H391" s="3">
        <v>96</v>
      </c>
      <c r="I391" s="3">
        <v>53.73584906</v>
      </c>
      <c r="J391" s="3">
        <f t="shared" si="12"/>
        <v>792</v>
      </c>
      <c r="L391" s="3">
        <v>390</v>
      </c>
      <c r="M391" s="3">
        <f t="shared" si="13"/>
        <v>3</v>
      </c>
    </row>
    <row r="392" spans="1:13" x14ac:dyDescent="0.15">
      <c r="A392" s="2">
        <v>44257.518055555563</v>
      </c>
      <c r="B392" s="2">
        <v>44257.551388888889</v>
      </c>
      <c r="C392" s="3">
        <v>746</v>
      </c>
      <c r="D392" s="3">
        <v>48</v>
      </c>
      <c r="E392" s="3">
        <v>38.130000000000003</v>
      </c>
      <c r="F392" s="3">
        <v>47.662500000000001</v>
      </c>
      <c r="G392" s="3">
        <v>35</v>
      </c>
      <c r="H392" s="3">
        <v>53</v>
      </c>
      <c r="I392" s="3">
        <v>61.944444439999998</v>
      </c>
      <c r="J392" s="3">
        <f t="shared" si="12"/>
        <v>794</v>
      </c>
      <c r="L392" s="3">
        <v>391</v>
      </c>
      <c r="M392" s="3">
        <f t="shared" si="13"/>
        <v>2</v>
      </c>
    </row>
    <row r="393" spans="1:13" x14ac:dyDescent="0.15">
      <c r="A393" s="2">
        <v>44257.518055555563</v>
      </c>
      <c r="B393" s="2">
        <v>44257.540277777778</v>
      </c>
      <c r="C393" s="3">
        <v>746</v>
      </c>
      <c r="D393" s="3">
        <v>32</v>
      </c>
      <c r="E393" s="3">
        <v>26.55</v>
      </c>
      <c r="F393" s="3">
        <v>49.78125</v>
      </c>
      <c r="G393" s="3">
        <v>59</v>
      </c>
      <c r="H393" s="3">
        <v>99</v>
      </c>
      <c r="I393" s="3">
        <v>95.325000000000003</v>
      </c>
      <c r="J393" s="3">
        <f t="shared" si="12"/>
        <v>778</v>
      </c>
      <c r="L393" s="3">
        <v>392</v>
      </c>
      <c r="M393" s="3">
        <f t="shared" si="13"/>
        <v>0</v>
      </c>
    </row>
    <row r="394" spans="1:13" x14ac:dyDescent="0.15">
      <c r="A394" s="2">
        <v>44257.518750000003</v>
      </c>
      <c r="B394" s="2">
        <v>44257.530555555553</v>
      </c>
      <c r="C394" s="3">
        <v>747</v>
      </c>
      <c r="D394" s="3">
        <v>17</v>
      </c>
      <c r="E394" s="3">
        <v>7.22</v>
      </c>
      <c r="F394" s="3">
        <v>25.482352939999998</v>
      </c>
      <c r="G394" s="3">
        <v>75</v>
      </c>
      <c r="H394" s="3">
        <v>100</v>
      </c>
      <c r="I394" s="3">
        <v>106.2</v>
      </c>
      <c r="J394" s="3">
        <f t="shared" si="12"/>
        <v>764</v>
      </c>
      <c r="L394" s="3">
        <v>393</v>
      </c>
      <c r="M394" s="3">
        <f t="shared" si="13"/>
        <v>1</v>
      </c>
    </row>
    <row r="395" spans="1:13" x14ac:dyDescent="0.15">
      <c r="A395" s="2">
        <v>44256.520833333343</v>
      </c>
      <c r="B395" s="2">
        <v>44256.55</v>
      </c>
      <c r="C395" s="3">
        <v>750</v>
      </c>
      <c r="D395" s="3">
        <v>42</v>
      </c>
      <c r="E395" s="3">
        <v>23.34</v>
      </c>
      <c r="F395" s="3">
        <v>33.34285714</v>
      </c>
      <c r="G395" s="3">
        <v>58</v>
      </c>
      <c r="H395" s="3">
        <v>99</v>
      </c>
      <c r="I395" s="3">
        <v>56.926829269999999</v>
      </c>
      <c r="J395" s="3">
        <f t="shared" si="12"/>
        <v>792</v>
      </c>
      <c r="L395" s="3">
        <v>394</v>
      </c>
      <c r="M395" s="3">
        <f t="shared" si="13"/>
        <v>1</v>
      </c>
    </row>
    <row r="396" spans="1:13" x14ac:dyDescent="0.15">
      <c r="A396" s="2">
        <v>44257.520833333343</v>
      </c>
      <c r="B396" s="2">
        <v>44257.554861111108</v>
      </c>
      <c r="C396" s="3">
        <v>750</v>
      </c>
      <c r="D396" s="3">
        <v>49</v>
      </c>
      <c r="E396" s="3">
        <v>19.399999999999999</v>
      </c>
      <c r="F396" s="3">
        <v>23.755102040000001</v>
      </c>
      <c r="G396" s="3">
        <v>58</v>
      </c>
      <c r="H396" s="3">
        <v>99</v>
      </c>
      <c r="I396" s="3">
        <v>106</v>
      </c>
      <c r="J396" s="3">
        <f t="shared" si="12"/>
        <v>799</v>
      </c>
      <c r="L396" s="3">
        <v>395</v>
      </c>
      <c r="M396" s="3">
        <f t="shared" si="13"/>
        <v>0</v>
      </c>
    </row>
    <row r="397" spans="1:13" x14ac:dyDescent="0.15">
      <c r="A397" s="2">
        <v>44257.521527777782</v>
      </c>
      <c r="B397" s="2">
        <v>44257.553472222222</v>
      </c>
      <c r="C397" s="3">
        <v>751</v>
      </c>
      <c r="D397" s="3">
        <v>46</v>
      </c>
      <c r="E397" s="3">
        <v>33.65</v>
      </c>
      <c r="F397" s="3">
        <v>43.891304349999999</v>
      </c>
      <c r="G397" s="3">
        <v>61</v>
      </c>
      <c r="H397" s="3">
        <v>97</v>
      </c>
      <c r="I397" s="3">
        <v>53.888888889999997</v>
      </c>
      <c r="J397" s="3">
        <f t="shared" si="12"/>
        <v>797</v>
      </c>
      <c r="L397" s="3">
        <v>396</v>
      </c>
      <c r="M397" s="3">
        <f t="shared" si="13"/>
        <v>1</v>
      </c>
    </row>
    <row r="398" spans="1:13" x14ac:dyDescent="0.15">
      <c r="A398" s="2">
        <v>44257.521527777782</v>
      </c>
      <c r="B398" s="2">
        <v>44257.536111111112</v>
      </c>
      <c r="C398" s="3">
        <v>751</v>
      </c>
      <c r="D398" s="3">
        <v>21</v>
      </c>
      <c r="E398" s="3">
        <v>9.2799999999999994</v>
      </c>
      <c r="F398" s="3">
        <v>26.514285709999999</v>
      </c>
      <c r="G398" s="3">
        <v>31</v>
      </c>
      <c r="H398" s="3">
        <v>98</v>
      </c>
      <c r="I398" s="3">
        <v>50.223880600000001</v>
      </c>
      <c r="J398" s="3">
        <f t="shared" si="12"/>
        <v>772</v>
      </c>
      <c r="L398" s="3">
        <v>397</v>
      </c>
      <c r="M398" s="3">
        <f t="shared" si="13"/>
        <v>0</v>
      </c>
    </row>
    <row r="399" spans="1:13" x14ac:dyDescent="0.15">
      <c r="A399" s="2">
        <v>44256.522916666669</v>
      </c>
      <c r="B399" s="2">
        <v>44256.543055555558</v>
      </c>
      <c r="C399" s="3">
        <v>753</v>
      </c>
      <c r="D399" s="3">
        <v>29</v>
      </c>
      <c r="E399" s="3">
        <v>26.95</v>
      </c>
      <c r="F399" s="3">
        <v>55.758620690000001</v>
      </c>
      <c r="G399" s="3">
        <v>66</v>
      </c>
      <c r="H399" s="3">
        <v>98</v>
      </c>
      <c r="I399" s="3">
        <v>84.21875</v>
      </c>
      <c r="J399" s="3">
        <f t="shared" si="12"/>
        <v>782</v>
      </c>
      <c r="L399" s="3">
        <v>398</v>
      </c>
      <c r="M399" s="3">
        <f t="shared" si="13"/>
        <v>2</v>
      </c>
    </row>
    <row r="400" spans="1:13" x14ac:dyDescent="0.15">
      <c r="A400" s="2">
        <v>44257.522916666669</v>
      </c>
      <c r="B400" s="2">
        <v>44257.55972222222</v>
      </c>
      <c r="C400" s="3">
        <v>753</v>
      </c>
      <c r="D400" s="3">
        <v>53</v>
      </c>
      <c r="E400" s="3">
        <v>33.96</v>
      </c>
      <c r="F400" s="3">
        <v>38.445283019999998</v>
      </c>
      <c r="G400" s="3">
        <v>34</v>
      </c>
      <c r="H400" s="3">
        <v>36</v>
      </c>
      <c r="I400" s="3">
        <v>60</v>
      </c>
      <c r="J400" s="3">
        <f t="shared" si="12"/>
        <v>806</v>
      </c>
      <c r="L400" s="3">
        <v>399</v>
      </c>
      <c r="M400" s="3">
        <f t="shared" si="13"/>
        <v>1</v>
      </c>
    </row>
    <row r="401" spans="1:13" x14ac:dyDescent="0.15">
      <c r="A401" s="2">
        <v>44256.523611111108</v>
      </c>
      <c r="B401" s="2">
        <v>44256.54791666667</v>
      </c>
      <c r="C401" s="3">
        <v>754</v>
      </c>
      <c r="D401" s="3">
        <v>35</v>
      </c>
      <c r="E401" s="3">
        <v>17.649999999999999</v>
      </c>
      <c r="F401" s="3">
        <v>30.257142859999998</v>
      </c>
      <c r="G401" s="3">
        <v>65</v>
      </c>
      <c r="H401" s="3">
        <v>98</v>
      </c>
      <c r="I401" s="3">
        <v>53.484848479999997</v>
      </c>
      <c r="J401" s="3">
        <f t="shared" si="12"/>
        <v>789</v>
      </c>
      <c r="L401" s="3">
        <v>400</v>
      </c>
      <c r="M401" s="3">
        <f t="shared" si="13"/>
        <v>0</v>
      </c>
    </row>
    <row r="402" spans="1:13" x14ac:dyDescent="0.15">
      <c r="A402" s="2">
        <v>44257.524305555547</v>
      </c>
      <c r="B402" s="2">
        <v>44257.54583333333</v>
      </c>
      <c r="C402" s="3">
        <v>755</v>
      </c>
      <c r="D402" s="3">
        <v>31</v>
      </c>
      <c r="E402" s="3">
        <v>28.09</v>
      </c>
      <c r="F402" s="3">
        <v>54.367741940000002</v>
      </c>
      <c r="G402" s="3">
        <v>59</v>
      </c>
      <c r="H402" s="3">
        <v>98</v>
      </c>
      <c r="I402" s="3">
        <v>87.07692308</v>
      </c>
      <c r="J402" s="3">
        <f t="shared" si="12"/>
        <v>786</v>
      </c>
      <c r="L402" s="3">
        <v>401</v>
      </c>
      <c r="M402" s="3">
        <f t="shared" si="13"/>
        <v>1</v>
      </c>
    </row>
    <row r="403" spans="1:13" x14ac:dyDescent="0.15">
      <c r="A403" s="2">
        <v>44256.525000000001</v>
      </c>
      <c r="B403" s="2">
        <v>44256.572222222218</v>
      </c>
      <c r="C403" s="3">
        <v>756</v>
      </c>
      <c r="D403" s="3">
        <v>68</v>
      </c>
      <c r="E403" s="3">
        <v>22.18</v>
      </c>
      <c r="F403" s="3">
        <v>19.570588239999999</v>
      </c>
      <c r="G403" s="3">
        <v>61</v>
      </c>
      <c r="H403" s="3">
        <v>100</v>
      </c>
      <c r="I403" s="3">
        <v>56.871794870000002</v>
      </c>
      <c r="J403" s="3">
        <f t="shared" si="12"/>
        <v>824</v>
      </c>
      <c r="L403" s="3">
        <v>402</v>
      </c>
      <c r="M403" s="3">
        <f t="shared" si="13"/>
        <v>2</v>
      </c>
    </row>
    <row r="404" spans="1:13" x14ac:dyDescent="0.15">
      <c r="A404" s="2">
        <v>44257.525694444441</v>
      </c>
      <c r="B404" s="2">
        <v>44257.551388888889</v>
      </c>
      <c r="C404" s="3">
        <v>757</v>
      </c>
      <c r="D404" s="3">
        <v>37</v>
      </c>
      <c r="E404" s="3">
        <v>16.100000000000001</v>
      </c>
      <c r="F404" s="3">
        <v>26.10810811</v>
      </c>
      <c r="G404" s="3">
        <v>78</v>
      </c>
      <c r="H404" s="3">
        <v>99</v>
      </c>
      <c r="I404" s="3">
        <v>58.095238100000003</v>
      </c>
      <c r="J404" s="3">
        <f t="shared" si="12"/>
        <v>794</v>
      </c>
      <c r="L404" s="3">
        <v>403</v>
      </c>
      <c r="M404" s="3">
        <f t="shared" si="13"/>
        <v>0</v>
      </c>
    </row>
    <row r="405" spans="1:13" x14ac:dyDescent="0.15">
      <c r="A405" s="2">
        <v>44257.526388888888</v>
      </c>
      <c r="B405" s="2">
        <v>44257.546527777777</v>
      </c>
      <c r="C405" s="3">
        <v>758</v>
      </c>
      <c r="D405" s="3">
        <v>29</v>
      </c>
      <c r="E405" s="3">
        <v>12.2</v>
      </c>
      <c r="F405" s="3">
        <v>25.241379309999999</v>
      </c>
      <c r="G405" s="3">
        <v>41</v>
      </c>
      <c r="H405" s="3">
        <v>63</v>
      </c>
      <c r="I405" s="3">
        <v>93.363636360000001</v>
      </c>
      <c r="J405" s="3">
        <f t="shared" si="12"/>
        <v>787</v>
      </c>
      <c r="L405" s="3">
        <v>404</v>
      </c>
      <c r="M405" s="3">
        <f t="shared" si="13"/>
        <v>1</v>
      </c>
    </row>
    <row r="406" spans="1:13" x14ac:dyDescent="0.15">
      <c r="A406" s="2">
        <v>44257.526388888888</v>
      </c>
      <c r="B406" s="2">
        <v>44257.565972222219</v>
      </c>
      <c r="C406" s="3">
        <v>758</v>
      </c>
      <c r="D406" s="3">
        <v>57</v>
      </c>
      <c r="E406" s="3">
        <v>26.54</v>
      </c>
      <c r="F406" s="3">
        <v>27.936842110000001</v>
      </c>
      <c r="G406" s="3">
        <v>47</v>
      </c>
      <c r="H406" s="3">
        <v>100</v>
      </c>
      <c r="I406" s="3">
        <v>30.377358489999999</v>
      </c>
      <c r="J406" s="3">
        <f t="shared" si="12"/>
        <v>815</v>
      </c>
      <c r="L406" s="3">
        <v>405</v>
      </c>
      <c r="M406" s="3">
        <f t="shared" si="13"/>
        <v>0</v>
      </c>
    </row>
    <row r="407" spans="1:13" x14ac:dyDescent="0.15">
      <c r="A407" s="2">
        <v>44257.526388888888</v>
      </c>
      <c r="B407" s="2">
        <v>44257.561111111107</v>
      </c>
      <c r="C407" s="3">
        <v>758</v>
      </c>
      <c r="D407" s="3">
        <v>50</v>
      </c>
      <c r="E407" s="3">
        <v>46.18</v>
      </c>
      <c r="F407" s="3">
        <v>55.415999999999997</v>
      </c>
      <c r="G407" s="3">
        <v>52</v>
      </c>
      <c r="H407" s="3">
        <v>97</v>
      </c>
      <c r="I407" s="3">
        <v>58.977777779999997</v>
      </c>
      <c r="J407" s="3">
        <f t="shared" si="12"/>
        <v>808</v>
      </c>
      <c r="L407" s="3">
        <v>406</v>
      </c>
      <c r="M407" s="3">
        <f t="shared" si="13"/>
        <v>0</v>
      </c>
    </row>
    <row r="408" spans="1:13" x14ac:dyDescent="0.15">
      <c r="A408" s="2">
        <v>44256.527083333327</v>
      </c>
      <c r="B408" s="2">
        <v>44256.551388888889</v>
      </c>
      <c r="C408" s="3">
        <v>759</v>
      </c>
      <c r="D408" s="3">
        <v>35</v>
      </c>
      <c r="E408" s="3">
        <v>9.65</v>
      </c>
      <c r="F408" s="3">
        <v>16.542857139999999</v>
      </c>
      <c r="G408" s="3">
        <v>57</v>
      </c>
      <c r="H408" s="3">
        <v>77</v>
      </c>
      <c r="I408" s="3">
        <v>48.25</v>
      </c>
      <c r="J408" s="3">
        <f t="shared" si="12"/>
        <v>794</v>
      </c>
      <c r="L408" s="3">
        <v>407</v>
      </c>
      <c r="M408" s="3">
        <f t="shared" si="13"/>
        <v>1</v>
      </c>
    </row>
    <row r="409" spans="1:13" x14ac:dyDescent="0.15">
      <c r="A409" s="2">
        <v>44257.527083333327</v>
      </c>
      <c r="B409" s="2">
        <v>44257.550694444442</v>
      </c>
      <c r="C409" s="3">
        <v>759</v>
      </c>
      <c r="D409" s="3">
        <v>34</v>
      </c>
      <c r="E409" s="3">
        <v>33.729999999999997</v>
      </c>
      <c r="F409" s="3">
        <v>59.523529410000002</v>
      </c>
      <c r="G409" s="3">
        <v>54</v>
      </c>
      <c r="H409" s="3">
        <v>99</v>
      </c>
      <c r="I409" s="3">
        <v>102.6222222</v>
      </c>
      <c r="J409" s="3">
        <f t="shared" si="12"/>
        <v>793</v>
      </c>
      <c r="L409" s="3">
        <v>408</v>
      </c>
      <c r="M409" s="3">
        <f t="shared" si="13"/>
        <v>1</v>
      </c>
    </row>
    <row r="410" spans="1:13" x14ac:dyDescent="0.15">
      <c r="A410" s="2">
        <v>44257.527083333327</v>
      </c>
      <c r="B410" s="2">
        <v>44257.586805555547</v>
      </c>
      <c r="C410" s="3">
        <v>759</v>
      </c>
      <c r="D410" s="3">
        <v>86</v>
      </c>
      <c r="E410" s="3">
        <v>39.06</v>
      </c>
      <c r="F410" s="3">
        <v>27.251162789999999</v>
      </c>
      <c r="G410" s="3">
        <v>67</v>
      </c>
      <c r="H410" s="3">
        <v>99</v>
      </c>
      <c r="I410" s="3">
        <v>105.40625</v>
      </c>
      <c r="J410" s="3">
        <f t="shared" si="12"/>
        <v>845</v>
      </c>
      <c r="L410" s="3">
        <v>409</v>
      </c>
      <c r="M410" s="3">
        <f t="shared" si="13"/>
        <v>0</v>
      </c>
    </row>
    <row r="411" spans="1:13" x14ac:dyDescent="0.15">
      <c r="A411" s="2">
        <v>44257.527777777781</v>
      </c>
      <c r="B411" s="2">
        <v>44257.543749999997</v>
      </c>
      <c r="C411" s="3">
        <v>760</v>
      </c>
      <c r="D411" s="3">
        <v>23</v>
      </c>
      <c r="E411" s="3">
        <v>14.25</v>
      </c>
      <c r="F411" s="3">
        <v>37.173913040000002</v>
      </c>
      <c r="G411" s="3">
        <v>20</v>
      </c>
      <c r="H411" s="3">
        <v>99</v>
      </c>
      <c r="I411" s="3">
        <v>49.443037969999999</v>
      </c>
      <c r="J411" s="3">
        <f t="shared" si="12"/>
        <v>783</v>
      </c>
      <c r="L411" s="3">
        <v>410</v>
      </c>
      <c r="M411" s="3">
        <f t="shared" si="13"/>
        <v>0</v>
      </c>
    </row>
    <row r="412" spans="1:13" x14ac:dyDescent="0.15">
      <c r="A412" s="2">
        <v>44256.52847222222</v>
      </c>
      <c r="B412" s="2">
        <v>44256.556250000001</v>
      </c>
      <c r="C412" s="3">
        <v>761</v>
      </c>
      <c r="D412" s="3">
        <v>40</v>
      </c>
      <c r="E412" s="3">
        <v>26.07</v>
      </c>
      <c r="F412" s="3">
        <v>39.104999999999997</v>
      </c>
      <c r="G412" s="3">
        <v>67</v>
      </c>
      <c r="H412" s="3">
        <v>98</v>
      </c>
      <c r="I412" s="3">
        <v>84.096774190000005</v>
      </c>
      <c r="J412" s="3">
        <f t="shared" si="12"/>
        <v>801</v>
      </c>
      <c r="L412" s="3">
        <v>411</v>
      </c>
      <c r="M412" s="3">
        <f t="shared" si="13"/>
        <v>0</v>
      </c>
    </row>
    <row r="413" spans="1:13" x14ac:dyDescent="0.15">
      <c r="A413" s="2">
        <v>44256.52847222222</v>
      </c>
      <c r="B413" s="2">
        <v>44256.543055555558</v>
      </c>
      <c r="C413" s="3">
        <v>761</v>
      </c>
      <c r="D413" s="3">
        <v>21</v>
      </c>
      <c r="E413" s="3">
        <v>19.38</v>
      </c>
      <c r="F413" s="3">
        <v>55.371428569999999</v>
      </c>
      <c r="G413" s="3">
        <v>74</v>
      </c>
      <c r="H413" s="3">
        <v>92</v>
      </c>
      <c r="I413" s="3">
        <v>107.66666669999999</v>
      </c>
      <c r="J413" s="3">
        <f t="shared" si="12"/>
        <v>782</v>
      </c>
      <c r="L413" s="3">
        <v>412</v>
      </c>
      <c r="M413" s="3">
        <f t="shared" si="13"/>
        <v>1</v>
      </c>
    </row>
    <row r="414" spans="1:13" x14ac:dyDescent="0.15">
      <c r="A414" s="2">
        <v>44256.52847222222</v>
      </c>
      <c r="B414" s="2">
        <v>44256.577777777777</v>
      </c>
      <c r="C414" s="3">
        <v>761</v>
      </c>
      <c r="D414" s="3">
        <v>71</v>
      </c>
      <c r="E414" s="3">
        <v>32.409999999999997</v>
      </c>
      <c r="F414" s="3">
        <v>27.388732390000001</v>
      </c>
      <c r="G414" s="3">
        <v>35</v>
      </c>
      <c r="H414" s="3">
        <v>98</v>
      </c>
      <c r="I414" s="3">
        <v>51.444444439999998</v>
      </c>
      <c r="J414" s="3">
        <f t="shared" si="12"/>
        <v>832</v>
      </c>
      <c r="L414" s="3">
        <v>413</v>
      </c>
      <c r="M414" s="3">
        <f t="shared" si="13"/>
        <v>0</v>
      </c>
    </row>
    <row r="415" spans="1:13" x14ac:dyDescent="0.15">
      <c r="A415" s="2">
        <v>44256.529166666667</v>
      </c>
      <c r="B415" s="2">
        <v>44256.572222222218</v>
      </c>
      <c r="C415" s="3">
        <v>762</v>
      </c>
      <c r="D415" s="3">
        <v>62</v>
      </c>
      <c r="E415" s="3">
        <v>60.32</v>
      </c>
      <c r="F415" s="3">
        <v>58.374193550000001</v>
      </c>
      <c r="G415" s="3">
        <v>36</v>
      </c>
      <c r="H415" s="3">
        <v>98</v>
      </c>
      <c r="I415" s="3">
        <v>97.290322579999994</v>
      </c>
      <c r="J415" s="3">
        <f t="shared" si="12"/>
        <v>824</v>
      </c>
      <c r="L415" s="3">
        <v>414</v>
      </c>
      <c r="M415" s="3">
        <f t="shared" si="13"/>
        <v>2</v>
      </c>
    </row>
    <row r="416" spans="1:13" x14ac:dyDescent="0.15">
      <c r="A416" s="2">
        <v>44256.529861111107</v>
      </c>
      <c r="B416" s="2">
        <v>44256.595833333333</v>
      </c>
      <c r="C416" s="3">
        <v>763</v>
      </c>
      <c r="D416" s="3">
        <v>95</v>
      </c>
      <c r="E416" s="3">
        <v>25.95</v>
      </c>
      <c r="F416" s="3">
        <v>16.389473679999998</v>
      </c>
      <c r="G416" s="3">
        <v>27</v>
      </c>
      <c r="H416" s="3">
        <v>72</v>
      </c>
      <c r="I416" s="3">
        <v>57.666666669999998</v>
      </c>
      <c r="J416" s="3">
        <f t="shared" si="12"/>
        <v>858</v>
      </c>
      <c r="L416" s="3">
        <v>415</v>
      </c>
      <c r="M416" s="3">
        <f t="shared" si="13"/>
        <v>0</v>
      </c>
    </row>
    <row r="417" spans="1:13" x14ac:dyDescent="0.15">
      <c r="A417" s="2">
        <v>44256.530555555553</v>
      </c>
      <c r="B417" s="2">
        <v>44256.572222222218</v>
      </c>
      <c r="C417" s="3">
        <v>764</v>
      </c>
      <c r="D417" s="3">
        <v>60</v>
      </c>
      <c r="E417" s="3">
        <v>40.479999999999997</v>
      </c>
      <c r="F417" s="3">
        <v>40.479999999999997</v>
      </c>
      <c r="G417" s="3">
        <v>54</v>
      </c>
      <c r="H417" s="3">
        <v>98</v>
      </c>
      <c r="I417" s="3">
        <v>92</v>
      </c>
      <c r="J417" s="3">
        <f t="shared" si="12"/>
        <v>824</v>
      </c>
      <c r="L417" s="3">
        <v>416</v>
      </c>
      <c r="M417" s="3">
        <f t="shared" si="13"/>
        <v>0</v>
      </c>
    </row>
    <row r="418" spans="1:13" x14ac:dyDescent="0.15">
      <c r="A418" s="2">
        <v>44257.530555555553</v>
      </c>
      <c r="B418" s="2">
        <v>44257.551388888889</v>
      </c>
      <c r="C418" s="3">
        <v>764</v>
      </c>
      <c r="D418" s="3">
        <v>30</v>
      </c>
      <c r="E418" s="3">
        <v>15.94</v>
      </c>
      <c r="F418" s="3">
        <v>31.88</v>
      </c>
      <c r="G418" s="3">
        <v>55</v>
      </c>
      <c r="H418" s="3">
        <v>87</v>
      </c>
      <c r="I418" s="3">
        <v>103.1875</v>
      </c>
      <c r="J418" s="3">
        <f t="shared" si="12"/>
        <v>794</v>
      </c>
      <c r="L418" s="3">
        <v>417</v>
      </c>
      <c r="M418" s="3">
        <f t="shared" si="13"/>
        <v>0</v>
      </c>
    </row>
    <row r="419" spans="1:13" x14ac:dyDescent="0.15">
      <c r="A419" s="2">
        <v>44256.53125</v>
      </c>
      <c r="B419" s="2">
        <v>44256.554166666669</v>
      </c>
      <c r="C419" s="3">
        <v>765</v>
      </c>
      <c r="D419" s="3">
        <v>33</v>
      </c>
      <c r="E419" s="3">
        <v>22.19</v>
      </c>
      <c r="F419" s="3">
        <v>40.345454549999999</v>
      </c>
      <c r="G419" s="3">
        <v>68</v>
      </c>
      <c r="H419" s="3">
        <v>90</v>
      </c>
      <c r="I419" s="3">
        <v>100.8636364</v>
      </c>
      <c r="J419" s="3">
        <f t="shared" si="12"/>
        <v>798</v>
      </c>
      <c r="L419" s="3">
        <v>418</v>
      </c>
      <c r="M419" s="3">
        <f t="shared" si="13"/>
        <v>0</v>
      </c>
    </row>
    <row r="420" spans="1:13" x14ac:dyDescent="0.15">
      <c r="A420" s="2">
        <v>44256.53125</v>
      </c>
      <c r="B420" s="2">
        <v>44256.556944444441</v>
      </c>
      <c r="C420" s="3">
        <v>765</v>
      </c>
      <c r="D420" s="3">
        <v>37</v>
      </c>
      <c r="E420" s="3">
        <v>16.63</v>
      </c>
      <c r="F420" s="3">
        <v>26.96756757</v>
      </c>
      <c r="G420" s="3">
        <v>66</v>
      </c>
      <c r="H420" s="3">
        <v>98</v>
      </c>
      <c r="I420" s="3">
        <v>51.96875</v>
      </c>
      <c r="J420" s="3">
        <f t="shared" si="12"/>
        <v>802</v>
      </c>
      <c r="L420" s="3">
        <v>419</v>
      </c>
      <c r="M420" s="3">
        <f t="shared" si="13"/>
        <v>0</v>
      </c>
    </row>
    <row r="421" spans="1:13" x14ac:dyDescent="0.15">
      <c r="A421" s="2">
        <v>44256.53125</v>
      </c>
      <c r="B421" s="2">
        <v>44256.541666666657</v>
      </c>
      <c r="C421" s="3">
        <v>765</v>
      </c>
      <c r="D421" s="3">
        <v>15</v>
      </c>
      <c r="E421" s="3">
        <v>9.8800000000000008</v>
      </c>
      <c r="F421" s="3">
        <v>39.520000000000003</v>
      </c>
      <c r="G421" s="3">
        <v>62</v>
      </c>
      <c r="H421" s="3">
        <v>81</v>
      </c>
      <c r="I421" s="3">
        <v>52</v>
      </c>
      <c r="J421" s="3">
        <f t="shared" si="12"/>
        <v>780</v>
      </c>
      <c r="L421" s="3">
        <v>420</v>
      </c>
      <c r="M421" s="3">
        <f t="shared" si="13"/>
        <v>0</v>
      </c>
    </row>
    <row r="422" spans="1:13" x14ac:dyDescent="0.15">
      <c r="A422" s="2">
        <v>44256.531944444447</v>
      </c>
      <c r="B422" s="2">
        <v>44256.543749999997</v>
      </c>
      <c r="C422" s="3">
        <v>766</v>
      </c>
      <c r="D422" s="3">
        <v>17</v>
      </c>
      <c r="E422" s="3">
        <v>8.85</v>
      </c>
      <c r="F422" s="3">
        <v>31.235294119999999</v>
      </c>
      <c r="G422" s="3">
        <v>71</v>
      </c>
      <c r="H422" s="3">
        <v>87</v>
      </c>
      <c r="I422" s="3">
        <v>55.3125</v>
      </c>
      <c r="J422" s="3">
        <f t="shared" si="12"/>
        <v>783</v>
      </c>
      <c r="L422" s="3">
        <v>421</v>
      </c>
      <c r="M422" s="3">
        <f t="shared" si="13"/>
        <v>0</v>
      </c>
    </row>
    <row r="423" spans="1:13" x14ac:dyDescent="0.15">
      <c r="A423" s="2">
        <v>44256.531944444447</v>
      </c>
      <c r="B423" s="2">
        <v>44256.548611111109</v>
      </c>
      <c r="C423" s="3">
        <v>766</v>
      </c>
      <c r="D423" s="3">
        <v>24</v>
      </c>
      <c r="E423" s="3">
        <v>22.5</v>
      </c>
      <c r="F423" s="3">
        <v>56.25</v>
      </c>
      <c r="G423" s="3">
        <v>75</v>
      </c>
      <c r="H423" s="3">
        <v>98</v>
      </c>
      <c r="I423" s="3">
        <v>97.826086959999998</v>
      </c>
      <c r="J423" s="3">
        <f t="shared" si="12"/>
        <v>790</v>
      </c>
      <c r="L423" s="3">
        <v>422</v>
      </c>
      <c r="M423" s="3">
        <f t="shared" si="13"/>
        <v>0</v>
      </c>
    </row>
    <row r="424" spans="1:13" x14ac:dyDescent="0.15">
      <c r="A424" s="2">
        <v>44257.531944444447</v>
      </c>
      <c r="B424" s="2">
        <v>44257.564583333333</v>
      </c>
      <c r="C424" s="3">
        <v>766</v>
      </c>
      <c r="D424" s="3">
        <v>47</v>
      </c>
      <c r="E424" s="3">
        <v>28.22</v>
      </c>
      <c r="F424" s="3">
        <v>36.025531909999998</v>
      </c>
      <c r="G424" s="3">
        <v>70</v>
      </c>
      <c r="H424" s="3">
        <v>99</v>
      </c>
      <c r="I424" s="3">
        <v>54.965517239999997</v>
      </c>
      <c r="J424" s="3">
        <f t="shared" si="12"/>
        <v>813</v>
      </c>
      <c r="L424" s="3">
        <v>423</v>
      </c>
      <c r="M424" s="3">
        <f t="shared" si="13"/>
        <v>0</v>
      </c>
    </row>
    <row r="425" spans="1:13" x14ac:dyDescent="0.15">
      <c r="A425" s="2">
        <v>44256.532638888893</v>
      </c>
      <c r="B425" s="2">
        <v>44256.55972222222</v>
      </c>
      <c r="C425" s="3">
        <v>767</v>
      </c>
      <c r="D425" s="3">
        <v>39</v>
      </c>
      <c r="E425" s="3">
        <v>26.32</v>
      </c>
      <c r="F425" s="3">
        <v>40.492307689999997</v>
      </c>
      <c r="G425" s="3">
        <v>71</v>
      </c>
      <c r="H425" s="3">
        <v>98</v>
      </c>
      <c r="I425" s="3">
        <v>97.481481479999999</v>
      </c>
      <c r="J425" s="3">
        <f t="shared" si="12"/>
        <v>806</v>
      </c>
      <c r="L425" s="3">
        <v>424</v>
      </c>
      <c r="M425" s="3">
        <f t="shared" si="13"/>
        <v>0</v>
      </c>
    </row>
    <row r="426" spans="1:13" x14ac:dyDescent="0.15">
      <c r="A426" s="2">
        <v>44257.532638888893</v>
      </c>
      <c r="B426" s="2">
        <v>44257.561111111107</v>
      </c>
      <c r="C426" s="3">
        <v>767</v>
      </c>
      <c r="D426" s="3">
        <v>41</v>
      </c>
      <c r="E426" s="3">
        <v>21.56</v>
      </c>
      <c r="F426" s="3">
        <v>31.551219509999999</v>
      </c>
      <c r="G426" s="3">
        <v>69</v>
      </c>
      <c r="H426" s="3">
        <v>100</v>
      </c>
      <c r="I426" s="3">
        <v>91.032258060000004</v>
      </c>
      <c r="J426" s="3">
        <f t="shared" si="12"/>
        <v>808</v>
      </c>
      <c r="L426" s="3">
        <v>425</v>
      </c>
      <c r="M426" s="3">
        <f t="shared" si="13"/>
        <v>0</v>
      </c>
    </row>
    <row r="427" spans="1:13" x14ac:dyDescent="0.15">
      <c r="A427" s="2">
        <v>44257.53402777778</v>
      </c>
      <c r="B427" s="2">
        <v>44257.581250000003</v>
      </c>
      <c r="C427" s="3">
        <v>769</v>
      </c>
      <c r="D427" s="3">
        <v>68</v>
      </c>
      <c r="E427" s="3">
        <v>46.1</v>
      </c>
      <c r="F427" s="3">
        <v>40.676470590000001</v>
      </c>
      <c r="G427" s="3">
        <v>47</v>
      </c>
      <c r="H427" s="3">
        <v>98</v>
      </c>
      <c r="I427" s="3">
        <v>42.274509799999997</v>
      </c>
      <c r="J427" s="3">
        <f t="shared" si="12"/>
        <v>837</v>
      </c>
      <c r="L427" s="3">
        <v>426</v>
      </c>
      <c r="M427" s="3">
        <f t="shared" si="13"/>
        <v>0</v>
      </c>
    </row>
    <row r="428" spans="1:13" x14ac:dyDescent="0.15">
      <c r="A428" s="2">
        <v>44257.53402777778</v>
      </c>
      <c r="B428" s="2">
        <v>44257.584027777782</v>
      </c>
      <c r="C428" s="3">
        <v>769</v>
      </c>
      <c r="D428" s="3">
        <v>72</v>
      </c>
      <c r="E428" s="3">
        <v>31.3</v>
      </c>
      <c r="F428" s="3">
        <v>26.083333329999999</v>
      </c>
      <c r="G428" s="3">
        <v>40</v>
      </c>
      <c r="H428" s="3">
        <v>98</v>
      </c>
      <c r="I428" s="3">
        <v>79.482758619999998</v>
      </c>
      <c r="J428" s="3">
        <f t="shared" si="12"/>
        <v>841</v>
      </c>
      <c r="L428" s="3">
        <v>427</v>
      </c>
      <c r="M428" s="3">
        <f t="shared" si="13"/>
        <v>1</v>
      </c>
    </row>
    <row r="429" spans="1:13" x14ac:dyDescent="0.15">
      <c r="A429" s="2">
        <v>44256.534722222219</v>
      </c>
      <c r="B429" s="2">
        <v>44256.5625</v>
      </c>
      <c r="C429" s="3">
        <v>770</v>
      </c>
      <c r="D429" s="3">
        <v>40</v>
      </c>
      <c r="E429" s="3">
        <v>25.45</v>
      </c>
      <c r="F429" s="3">
        <v>38.174999999999997</v>
      </c>
      <c r="G429" s="3">
        <v>45</v>
      </c>
      <c r="H429" s="3">
        <v>93</v>
      </c>
      <c r="I429" s="3">
        <v>53.020833330000002</v>
      </c>
      <c r="J429" s="3">
        <f t="shared" si="12"/>
        <v>810</v>
      </c>
      <c r="L429" s="3">
        <v>428</v>
      </c>
      <c r="M429" s="3">
        <f t="shared" si="13"/>
        <v>0</v>
      </c>
    </row>
    <row r="430" spans="1:13" x14ac:dyDescent="0.15">
      <c r="A430" s="2">
        <v>44256.534722222219</v>
      </c>
      <c r="B430" s="2">
        <v>44256.561805555553</v>
      </c>
      <c r="C430" s="3">
        <v>770</v>
      </c>
      <c r="D430" s="3">
        <v>39</v>
      </c>
      <c r="E430" s="3">
        <v>15.66</v>
      </c>
      <c r="F430" s="3">
        <v>24.092307689999998</v>
      </c>
      <c r="G430" s="3">
        <v>62</v>
      </c>
      <c r="H430" s="3">
        <v>99</v>
      </c>
      <c r="I430" s="3">
        <v>42.324324320000002</v>
      </c>
      <c r="J430" s="3">
        <f t="shared" si="12"/>
        <v>809</v>
      </c>
      <c r="L430" s="3">
        <v>429</v>
      </c>
      <c r="M430" s="3">
        <f t="shared" si="13"/>
        <v>0</v>
      </c>
    </row>
    <row r="431" spans="1:13" x14ac:dyDescent="0.15">
      <c r="A431" s="2">
        <v>44257.534722222219</v>
      </c>
      <c r="B431" s="2">
        <v>44257.566666666673</v>
      </c>
      <c r="C431" s="3">
        <v>770</v>
      </c>
      <c r="D431" s="3">
        <v>46</v>
      </c>
      <c r="E431" s="3">
        <v>42.59</v>
      </c>
      <c r="F431" s="3">
        <v>55.55217391</v>
      </c>
      <c r="G431" s="3">
        <v>39</v>
      </c>
      <c r="H431" s="3">
        <v>88</v>
      </c>
      <c r="I431" s="3">
        <v>63.877551019999999</v>
      </c>
      <c r="J431" s="3">
        <f t="shared" si="12"/>
        <v>816</v>
      </c>
      <c r="L431" s="3">
        <v>430</v>
      </c>
      <c r="M431" s="3">
        <f t="shared" si="13"/>
        <v>0</v>
      </c>
    </row>
    <row r="432" spans="1:13" x14ac:dyDescent="0.15">
      <c r="A432" s="2">
        <v>44256.535416666673</v>
      </c>
      <c r="B432" s="2">
        <v>44256.568749999999</v>
      </c>
      <c r="C432" s="3">
        <v>771</v>
      </c>
      <c r="D432" s="3">
        <v>48</v>
      </c>
      <c r="E432" s="3">
        <v>29.02</v>
      </c>
      <c r="F432" s="3">
        <v>36.274999999999999</v>
      </c>
      <c r="G432" s="3">
        <v>71</v>
      </c>
      <c r="H432" s="3">
        <v>99</v>
      </c>
      <c r="I432" s="3">
        <v>103.6428571</v>
      </c>
      <c r="J432" s="3">
        <f t="shared" si="12"/>
        <v>819</v>
      </c>
      <c r="L432" s="3">
        <v>431</v>
      </c>
      <c r="M432" s="3">
        <f t="shared" si="13"/>
        <v>0</v>
      </c>
    </row>
    <row r="433" spans="1:13" x14ac:dyDescent="0.15">
      <c r="A433" s="2">
        <v>44257.535416666673</v>
      </c>
      <c r="B433" s="2">
        <v>44257.55972222222</v>
      </c>
      <c r="C433" s="3">
        <v>771</v>
      </c>
      <c r="D433" s="3">
        <v>35</v>
      </c>
      <c r="E433" s="3">
        <v>24.16</v>
      </c>
      <c r="F433" s="3">
        <v>41.417142859999998</v>
      </c>
      <c r="G433" s="3">
        <v>55</v>
      </c>
      <c r="H433" s="3">
        <v>98</v>
      </c>
      <c r="I433" s="3">
        <v>99.046511629999998</v>
      </c>
      <c r="J433" s="3">
        <f t="shared" si="12"/>
        <v>806</v>
      </c>
      <c r="L433" s="3">
        <v>432</v>
      </c>
      <c r="M433" s="3">
        <f t="shared" si="13"/>
        <v>0</v>
      </c>
    </row>
    <row r="434" spans="1:13" x14ac:dyDescent="0.15">
      <c r="A434" s="2">
        <v>44256.536111111112</v>
      </c>
      <c r="B434" s="2">
        <v>44256.549305555563</v>
      </c>
      <c r="C434" s="3">
        <v>772</v>
      </c>
      <c r="D434" s="3">
        <v>19</v>
      </c>
      <c r="E434" s="3">
        <v>11.01</v>
      </c>
      <c r="F434" s="3">
        <v>34.768421050000001</v>
      </c>
      <c r="G434" s="3">
        <v>78</v>
      </c>
      <c r="H434" s="3">
        <v>98</v>
      </c>
      <c r="I434" s="3">
        <v>55.05</v>
      </c>
      <c r="J434" s="3">
        <f t="shared" si="12"/>
        <v>791</v>
      </c>
      <c r="L434" s="3">
        <v>433</v>
      </c>
      <c r="M434" s="3">
        <f t="shared" si="13"/>
        <v>0</v>
      </c>
    </row>
    <row r="435" spans="1:13" x14ac:dyDescent="0.15">
      <c r="A435" s="2">
        <v>44256.536111111112</v>
      </c>
      <c r="B435" s="2">
        <v>44256.563888888893</v>
      </c>
      <c r="C435" s="3">
        <v>772</v>
      </c>
      <c r="D435" s="3">
        <v>40</v>
      </c>
      <c r="E435" s="3">
        <v>28.76</v>
      </c>
      <c r="F435" s="3">
        <v>43.14</v>
      </c>
      <c r="G435" s="3">
        <v>57</v>
      </c>
      <c r="H435" s="3">
        <v>99</v>
      </c>
      <c r="I435" s="3">
        <v>68.47619048</v>
      </c>
      <c r="J435" s="3">
        <f t="shared" si="12"/>
        <v>812</v>
      </c>
      <c r="L435" s="3">
        <v>434</v>
      </c>
      <c r="M435" s="3">
        <f t="shared" si="13"/>
        <v>1</v>
      </c>
    </row>
    <row r="436" spans="1:13" x14ac:dyDescent="0.15">
      <c r="A436" s="2">
        <v>44257.536111111112</v>
      </c>
      <c r="B436" s="2">
        <v>44257.560416666667</v>
      </c>
      <c r="C436" s="3">
        <v>772</v>
      </c>
      <c r="D436" s="3">
        <v>35</v>
      </c>
      <c r="E436" s="3">
        <v>16.22</v>
      </c>
      <c r="F436" s="3">
        <v>27.805714290000001</v>
      </c>
      <c r="G436" s="3">
        <v>63</v>
      </c>
      <c r="H436" s="3">
        <v>93</v>
      </c>
      <c r="I436" s="3">
        <v>80.533333330000005</v>
      </c>
      <c r="J436" s="3">
        <f t="shared" si="12"/>
        <v>807</v>
      </c>
      <c r="L436" s="3">
        <v>435</v>
      </c>
      <c r="M436" s="3">
        <f t="shared" si="13"/>
        <v>0</v>
      </c>
    </row>
    <row r="437" spans="1:13" x14ac:dyDescent="0.15">
      <c r="A437" s="2">
        <v>44256.536805555559</v>
      </c>
      <c r="B437" s="2">
        <v>44256.570833333331</v>
      </c>
      <c r="C437" s="3">
        <v>773</v>
      </c>
      <c r="D437" s="3">
        <v>49</v>
      </c>
      <c r="E437" s="3">
        <v>23.3</v>
      </c>
      <c r="F437" s="3">
        <v>28.53061224</v>
      </c>
      <c r="G437" s="3">
        <v>50</v>
      </c>
      <c r="H437" s="3">
        <v>99</v>
      </c>
      <c r="I437" s="3">
        <v>47.55102041</v>
      </c>
      <c r="J437" s="3">
        <f t="shared" si="12"/>
        <v>822</v>
      </c>
      <c r="L437" s="3">
        <v>436</v>
      </c>
      <c r="M437" s="3">
        <f t="shared" si="13"/>
        <v>0</v>
      </c>
    </row>
    <row r="438" spans="1:13" x14ac:dyDescent="0.15">
      <c r="A438" s="2">
        <v>44257.536805555559</v>
      </c>
      <c r="B438" s="2">
        <v>44257.566666666673</v>
      </c>
      <c r="C438" s="3">
        <v>773</v>
      </c>
      <c r="D438" s="3">
        <v>43</v>
      </c>
      <c r="E438" s="3">
        <v>29.53</v>
      </c>
      <c r="F438" s="3">
        <v>41.204651159999997</v>
      </c>
      <c r="G438" s="3">
        <v>68</v>
      </c>
      <c r="H438" s="3">
        <v>93</v>
      </c>
      <c r="I438" s="3">
        <v>65.72</v>
      </c>
      <c r="J438" s="3">
        <f t="shared" si="12"/>
        <v>816</v>
      </c>
      <c r="L438" s="3">
        <v>437</v>
      </c>
      <c r="M438" s="3">
        <f t="shared" si="13"/>
        <v>1</v>
      </c>
    </row>
    <row r="439" spans="1:13" x14ac:dyDescent="0.15">
      <c r="A439" s="2">
        <v>44257.537499999999</v>
      </c>
      <c r="B439" s="2">
        <v>44257.558333333327</v>
      </c>
      <c r="C439" s="3">
        <v>774</v>
      </c>
      <c r="D439" s="3">
        <v>30</v>
      </c>
      <c r="E439" s="3">
        <v>15.12</v>
      </c>
      <c r="F439" s="3">
        <v>30.24</v>
      </c>
      <c r="G439" s="3">
        <v>52</v>
      </c>
      <c r="H439" s="3">
        <v>96</v>
      </c>
      <c r="I439" s="3">
        <v>67.113636360000001</v>
      </c>
      <c r="J439" s="3">
        <f t="shared" si="12"/>
        <v>804</v>
      </c>
      <c r="L439" s="3">
        <v>438</v>
      </c>
      <c r="M439" s="3">
        <f t="shared" si="13"/>
        <v>0</v>
      </c>
    </row>
    <row r="440" spans="1:13" x14ac:dyDescent="0.15">
      <c r="A440" s="2">
        <v>44256.538194444453</v>
      </c>
      <c r="B440" s="2">
        <v>44256.558333333327</v>
      </c>
      <c r="C440" s="3">
        <v>775</v>
      </c>
      <c r="D440" s="3">
        <v>29</v>
      </c>
      <c r="E440" s="3">
        <v>18.899999999999999</v>
      </c>
      <c r="F440" s="3">
        <v>39.103448280000002</v>
      </c>
      <c r="G440" s="3">
        <v>53</v>
      </c>
      <c r="H440" s="3">
        <v>90</v>
      </c>
      <c r="I440" s="3">
        <v>51.081081079999997</v>
      </c>
      <c r="J440" s="3">
        <f t="shared" si="12"/>
        <v>804</v>
      </c>
      <c r="L440" s="3">
        <v>439</v>
      </c>
      <c r="M440" s="3">
        <f t="shared" si="13"/>
        <v>0</v>
      </c>
    </row>
    <row r="441" spans="1:13" x14ac:dyDescent="0.15">
      <c r="A441" s="2">
        <v>44257.538194444453</v>
      </c>
      <c r="B441" s="2">
        <v>44257.579861111109</v>
      </c>
      <c r="C441" s="3">
        <v>775</v>
      </c>
      <c r="D441" s="3">
        <v>60</v>
      </c>
      <c r="E441" s="3">
        <v>38.96</v>
      </c>
      <c r="F441" s="3">
        <v>38.96</v>
      </c>
      <c r="G441" s="3">
        <v>64</v>
      </c>
      <c r="H441" s="3">
        <v>96</v>
      </c>
      <c r="I441" s="3">
        <v>47.25</v>
      </c>
      <c r="J441" s="3">
        <f t="shared" si="12"/>
        <v>835</v>
      </c>
      <c r="L441" s="3">
        <v>440</v>
      </c>
      <c r="M441" s="3">
        <f t="shared" si="13"/>
        <v>0</v>
      </c>
    </row>
    <row r="442" spans="1:13" x14ac:dyDescent="0.15">
      <c r="A442" s="2">
        <v>44257.538194444453</v>
      </c>
      <c r="B442" s="2">
        <v>44257.55972222222</v>
      </c>
      <c r="C442" s="3">
        <v>775</v>
      </c>
      <c r="D442" s="3">
        <v>31</v>
      </c>
      <c r="E442" s="3">
        <v>23.4</v>
      </c>
      <c r="F442" s="3">
        <v>45.290322580000002</v>
      </c>
      <c r="G442" s="3">
        <v>52</v>
      </c>
      <c r="H442" s="3">
        <v>98</v>
      </c>
      <c r="I442" s="3">
        <v>84.695652170000002</v>
      </c>
      <c r="J442" s="3">
        <f t="shared" si="12"/>
        <v>806</v>
      </c>
      <c r="L442" s="3">
        <v>441</v>
      </c>
      <c r="M442" s="3">
        <f t="shared" si="13"/>
        <v>0</v>
      </c>
    </row>
    <row r="443" spans="1:13" x14ac:dyDescent="0.15">
      <c r="A443" s="2">
        <v>44256.538888888892</v>
      </c>
      <c r="B443" s="2">
        <v>44256.565972222219</v>
      </c>
      <c r="C443" s="3">
        <v>776</v>
      </c>
      <c r="D443" s="3">
        <v>39</v>
      </c>
      <c r="E443" s="3">
        <v>20.7</v>
      </c>
      <c r="F443" s="3">
        <v>31.84615385</v>
      </c>
      <c r="G443" s="3">
        <v>39</v>
      </c>
      <c r="H443" s="3">
        <v>79</v>
      </c>
      <c r="I443" s="3">
        <v>51.75</v>
      </c>
      <c r="J443" s="3">
        <f t="shared" si="12"/>
        <v>815</v>
      </c>
      <c r="L443" s="3">
        <v>442</v>
      </c>
      <c r="M443" s="3">
        <f t="shared" si="13"/>
        <v>0</v>
      </c>
    </row>
    <row r="444" spans="1:13" x14ac:dyDescent="0.15">
      <c r="A444" s="2">
        <v>44257.538888888892</v>
      </c>
      <c r="B444" s="2">
        <v>44257.56527777778</v>
      </c>
      <c r="C444" s="3">
        <v>776</v>
      </c>
      <c r="D444" s="3">
        <v>38</v>
      </c>
      <c r="E444" s="3">
        <v>31.2</v>
      </c>
      <c r="F444" s="3">
        <v>49.263157890000002</v>
      </c>
      <c r="G444" s="3">
        <v>30</v>
      </c>
      <c r="H444" s="3">
        <v>77</v>
      </c>
      <c r="I444" s="3">
        <v>49.787234040000001</v>
      </c>
      <c r="J444" s="3">
        <f t="shared" si="12"/>
        <v>814</v>
      </c>
      <c r="L444" s="3">
        <v>443</v>
      </c>
      <c r="M444" s="3">
        <f t="shared" si="13"/>
        <v>0</v>
      </c>
    </row>
    <row r="445" spans="1:13" x14ac:dyDescent="0.15">
      <c r="A445" s="2">
        <v>44256.540972222218</v>
      </c>
      <c r="B445" s="2">
        <v>44256.584722222222</v>
      </c>
      <c r="C445" s="3">
        <v>779</v>
      </c>
      <c r="D445" s="3">
        <v>63</v>
      </c>
      <c r="E445" s="3">
        <v>17.5</v>
      </c>
      <c r="F445" s="3">
        <v>16.666666670000001</v>
      </c>
      <c r="G445" s="3">
        <v>41</v>
      </c>
      <c r="H445" s="3">
        <v>87</v>
      </c>
      <c r="I445" s="3">
        <v>38.043478260000001</v>
      </c>
      <c r="J445" s="3">
        <f t="shared" si="12"/>
        <v>842</v>
      </c>
      <c r="L445" s="3">
        <v>444</v>
      </c>
      <c r="M445" s="3">
        <f t="shared" si="13"/>
        <v>0</v>
      </c>
    </row>
    <row r="446" spans="1:13" x14ac:dyDescent="0.15">
      <c r="A446" s="2">
        <v>44257.541666666657</v>
      </c>
      <c r="B446" s="2">
        <v>44257.568749999999</v>
      </c>
      <c r="C446" s="3">
        <v>780</v>
      </c>
      <c r="D446" s="3">
        <v>39</v>
      </c>
      <c r="E446" s="3">
        <v>29.22</v>
      </c>
      <c r="F446" s="3">
        <v>44.953846149999997</v>
      </c>
      <c r="G446" s="3">
        <v>65</v>
      </c>
      <c r="H446" s="3">
        <v>88</v>
      </c>
      <c r="I446" s="3">
        <v>98.086956520000001</v>
      </c>
      <c r="J446" s="3">
        <f t="shared" si="12"/>
        <v>819</v>
      </c>
      <c r="L446" s="3">
        <v>445</v>
      </c>
      <c r="M446" s="3">
        <f t="shared" si="13"/>
        <v>1</v>
      </c>
    </row>
    <row r="447" spans="1:13" x14ac:dyDescent="0.15">
      <c r="A447" s="2">
        <v>44256.542361111111</v>
      </c>
      <c r="B447" s="2">
        <v>44256.554861111108</v>
      </c>
      <c r="C447" s="3">
        <v>781</v>
      </c>
      <c r="D447" s="3">
        <v>18</v>
      </c>
      <c r="E447" s="3">
        <v>10.26</v>
      </c>
      <c r="F447" s="3">
        <v>34.200000000000003</v>
      </c>
      <c r="G447" s="3">
        <v>73</v>
      </c>
      <c r="H447" s="3">
        <v>99</v>
      </c>
      <c r="I447" s="3">
        <v>39.46153846</v>
      </c>
      <c r="J447" s="3">
        <f t="shared" si="12"/>
        <v>799</v>
      </c>
      <c r="L447" s="3">
        <v>446</v>
      </c>
      <c r="M447" s="3">
        <f t="shared" si="13"/>
        <v>0</v>
      </c>
    </row>
    <row r="448" spans="1:13" x14ac:dyDescent="0.15">
      <c r="A448" s="2">
        <v>44257.542361111111</v>
      </c>
      <c r="B448" s="2">
        <v>44257.582638888889</v>
      </c>
      <c r="C448" s="3">
        <v>781</v>
      </c>
      <c r="D448" s="3">
        <v>58</v>
      </c>
      <c r="E448" s="3">
        <v>30.5</v>
      </c>
      <c r="F448" s="3">
        <v>31.551724140000001</v>
      </c>
      <c r="G448" s="3">
        <v>56</v>
      </c>
      <c r="H448" s="3">
        <v>85</v>
      </c>
      <c r="I448" s="3">
        <v>100.75862069999999</v>
      </c>
      <c r="J448" s="3">
        <f t="shared" si="12"/>
        <v>839</v>
      </c>
      <c r="L448" s="3">
        <v>447</v>
      </c>
      <c r="M448" s="3">
        <f t="shared" si="13"/>
        <v>0</v>
      </c>
    </row>
    <row r="449" spans="1:13" x14ac:dyDescent="0.15">
      <c r="A449" s="2">
        <v>44256.543055555558</v>
      </c>
      <c r="B449" s="2">
        <v>44256.57708333333</v>
      </c>
      <c r="C449" s="3">
        <v>782</v>
      </c>
      <c r="D449" s="3">
        <v>49</v>
      </c>
      <c r="E449" s="3">
        <v>46.76</v>
      </c>
      <c r="F449" s="3">
        <v>57.257142860000002</v>
      </c>
      <c r="G449" s="3">
        <v>53</v>
      </c>
      <c r="H449" s="3">
        <v>99</v>
      </c>
      <c r="I449" s="3">
        <v>101.65217389999999</v>
      </c>
      <c r="J449" s="3">
        <f t="shared" si="12"/>
        <v>831</v>
      </c>
      <c r="L449" s="3">
        <v>448</v>
      </c>
      <c r="M449" s="3">
        <f t="shared" si="13"/>
        <v>2</v>
      </c>
    </row>
    <row r="450" spans="1:13" x14ac:dyDescent="0.15">
      <c r="A450" s="2">
        <v>44257.543055555558</v>
      </c>
      <c r="B450" s="2">
        <v>44257.595833333333</v>
      </c>
      <c r="C450" s="3">
        <v>782</v>
      </c>
      <c r="D450" s="3">
        <v>76</v>
      </c>
      <c r="E450" s="3">
        <v>42.76</v>
      </c>
      <c r="F450" s="3">
        <v>33.757894739999998</v>
      </c>
      <c r="G450" s="3">
        <v>54</v>
      </c>
      <c r="H450" s="3">
        <v>100</v>
      </c>
      <c r="I450" s="3">
        <v>66.304347829999998</v>
      </c>
      <c r="J450" s="3">
        <f t="shared" si="12"/>
        <v>858</v>
      </c>
      <c r="L450" s="3">
        <v>449</v>
      </c>
      <c r="M450" s="3">
        <f t="shared" si="13"/>
        <v>1</v>
      </c>
    </row>
    <row r="451" spans="1:13" x14ac:dyDescent="0.15">
      <c r="A451" s="2">
        <v>44256.543749999997</v>
      </c>
      <c r="B451" s="2">
        <v>44256.57708333333</v>
      </c>
      <c r="C451" s="3">
        <v>783</v>
      </c>
      <c r="D451" s="3">
        <v>48</v>
      </c>
      <c r="E451" s="3">
        <v>32.19</v>
      </c>
      <c r="F451" s="3">
        <v>40.237499999999997</v>
      </c>
      <c r="G451" s="3">
        <v>67</v>
      </c>
      <c r="H451" s="3">
        <v>98</v>
      </c>
      <c r="I451" s="3">
        <v>103.8387097</v>
      </c>
      <c r="J451" s="3">
        <f t="shared" ref="J451:J514" si="14">C451+D451</f>
        <v>831</v>
      </c>
      <c r="L451" s="3">
        <v>450</v>
      </c>
      <c r="M451" s="3">
        <f t="shared" ref="M451:M514" si="15">COUNTIF(C:C,L451)</f>
        <v>0</v>
      </c>
    </row>
    <row r="452" spans="1:13" x14ac:dyDescent="0.15">
      <c r="A452" s="2">
        <v>44256.543749999997</v>
      </c>
      <c r="B452" s="2">
        <v>44256.563888888893</v>
      </c>
      <c r="C452" s="3">
        <v>783</v>
      </c>
      <c r="D452" s="3">
        <v>29</v>
      </c>
      <c r="E452" s="3">
        <v>19.28</v>
      </c>
      <c r="F452" s="3">
        <v>39.889655169999997</v>
      </c>
      <c r="G452" s="3">
        <v>46</v>
      </c>
      <c r="H452" s="3">
        <v>89</v>
      </c>
      <c r="I452" s="3">
        <v>44.837209299999998</v>
      </c>
      <c r="J452" s="3">
        <f t="shared" si="14"/>
        <v>812</v>
      </c>
      <c r="L452" s="3">
        <v>451</v>
      </c>
      <c r="M452" s="3">
        <f t="shared" si="15"/>
        <v>0</v>
      </c>
    </row>
    <row r="453" spans="1:13" x14ac:dyDescent="0.15">
      <c r="A453" s="2">
        <v>44257.543749999997</v>
      </c>
      <c r="B453" s="2">
        <v>44257.581250000003</v>
      </c>
      <c r="C453" s="3">
        <v>783</v>
      </c>
      <c r="D453" s="3">
        <v>54</v>
      </c>
      <c r="E453" s="3">
        <v>24.98</v>
      </c>
      <c r="F453" s="3">
        <v>27.755555560000001</v>
      </c>
      <c r="G453" s="3">
        <v>23</v>
      </c>
      <c r="H453" s="3">
        <v>93</v>
      </c>
      <c r="I453" s="3">
        <v>61.085714289999999</v>
      </c>
      <c r="J453" s="3">
        <f t="shared" si="14"/>
        <v>837</v>
      </c>
      <c r="L453" s="3">
        <v>452</v>
      </c>
      <c r="M453" s="3">
        <f t="shared" si="15"/>
        <v>0</v>
      </c>
    </row>
    <row r="454" spans="1:13" x14ac:dyDescent="0.15">
      <c r="A454" s="2">
        <v>44257.544444444437</v>
      </c>
      <c r="B454" s="2">
        <v>44257.568749999999</v>
      </c>
      <c r="C454" s="3">
        <v>784</v>
      </c>
      <c r="D454" s="3">
        <v>35</v>
      </c>
      <c r="E454" s="3">
        <v>32.450000000000003</v>
      </c>
      <c r="F454" s="3">
        <v>55.628571430000001</v>
      </c>
      <c r="G454" s="3">
        <v>40</v>
      </c>
      <c r="H454" s="3">
        <v>99</v>
      </c>
      <c r="I454" s="3">
        <v>42.338983050000003</v>
      </c>
      <c r="J454" s="3">
        <f t="shared" si="14"/>
        <v>819</v>
      </c>
      <c r="L454" s="3">
        <v>453</v>
      </c>
      <c r="M454" s="3">
        <f t="shared" si="15"/>
        <v>0</v>
      </c>
    </row>
    <row r="455" spans="1:13" x14ac:dyDescent="0.15">
      <c r="A455" s="2">
        <v>44257.544444444437</v>
      </c>
      <c r="B455" s="2">
        <v>44257.573611111111</v>
      </c>
      <c r="C455" s="3">
        <v>784</v>
      </c>
      <c r="D455" s="3">
        <v>42</v>
      </c>
      <c r="E455" s="3">
        <v>24.38</v>
      </c>
      <c r="F455" s="3">
        <v>34.828571429999997</v>
      </c>
      <c r="G455" s="3">
        <v>69</v>
      </c>
      <c r="H455" s="3">
        <v>99</v>
      </c>
      <c r="I455" s="3">
        <v>108.16666669999999</v>
      </c>
      <c r="J455" s="3">
        <f t="shared" si="14"/>
        <v>826</v>
      </c>
      <c r="L455" s="3">
        <v>454</v>
      </c>
      <c r="M455" s="3">
        <f t="shared" si="15"/>
        <v>0</v>
      </c>
    </row>
    <row r="456" spans="1:13" x14ac:dyDescent="0.15">
      <c r="A456" s="2">
        <v>44257.544444444437</v>
      </c>
      <c r="B456" s="2">
        <v>44257.588194444441</v>
      </c>
      <c r="C456" s="3">
        <v>784</v>
      </c>
      <c r="D456" s="3">
        <v>63</v>
      </c>
      <c r="E456" s="3">
        <v>57.06</v>
      </c>
      <c r="F456" s="3">
        <v>54.34285714</v>
      </c>
      <c r="G456" s="3">
        <v>55</v>
      </c>
      <c r="H456" s="3">
        <v>99</v>
      </c>
      <c r="I456" s="3">
        <v>55.409090910000003</v>
      </c>
      <c r="J456" s="3">
        <f t="shared" si="14"/>
        <v>847</v>
      </c>
      <c r="L456" s="3">
        <v>455</v>
      </c>
      <c r="M456" s="3">
        <f t="shared" si="15"/>
        <v>0</v>
      </c>
    </row>
    <row r="457" spans="1:13" x14ac:dyDescent="0.15">
      <c r="A457" s="2">
        <v>44256.545138888891</v>
      </c>
      <c r="B457" s="2">
        <v>44256.561111111107</v>
      </c>
      <c r="C457" s="3">
        <v>785</v>
      </c>
      <c r="D457" s="3">
        <v>23</v>
      </c>
      <c r="E457" s="3">
        <v>12.54</v>
      </c>
      <c r="F457" s="3">
        <v>32.713043480000003</v>
      </c>
      <c r="G457" s="3">
        <v>61</v>
      </c>
      <c r="H457" s="3">
        <v>75</v>
      </c>
      <c r="I457" s="3">
        <v>89.571428569999995</v>
      </c>
      <c r="J457" s="3">
        <f t="shared" si="14"/>
        <v>808</v>
      </c>
      <c r="L457" s="3">
        <v>456</v>
      </c>
      <c r="M457" s="3">
        <f t="shared" si="15"/>
        <v>0</v>
      </c>
    </row>
    <row r="458" spans="1:13" x14ac:dyDescent="0.15">
      <c r="A458" s="2">
        <v>44256.545138888891</v>
      </c>
      <c r="B458" s="2">
        <v>44256.561805555553</v>
      </c>
      <c r="C458" s="3">
        <v>785</v>
      </c>
      <c r="D458" s="3">
        <v>24</v>
      </c>
      <c r="E458" s="3">
        <v>13.82</v>
      </c>
      <c r="F458" s="3">
        <v>34.549999999999997</v>
      </c>
      <c r="G458" s="3">
        <v>62</v>
      </c>
      <c r="H458" s="3">
        <v>99</v>
      </c>
      <c r="I458" s="3">
        <v>37.351351350000002</v>
      </c>
      <c r="J458" s="3">
        <f t="shared" si="14"/>
        <v>809</v>
      </c>
      <c r="L458" s="3">
        <v>457</v>
      </c>
      <c r="M458" s="3">
        <f t="shared" si="15"/>
        <v>0</v>
      </c>
    </row>
    <row r="459" spans="1:13" x14ac:dyDescent="0.15">
      <c r="A459" s="2">
        <v>44256.54583333333</v>
      </c>
      <c r="B459" s="2">
        <v>44256.57708333333</v>
      </c>
      <c r="C459" s="3">
        <v>786</v>
      </c>
      <c r="D459" s="3">
        <v>45</v>
      </c>
      <c r="E459" s="3">
        <v>30.24</v>
      </c>
      <c r="F459" s="3">
        <v>40.32</v>
      </c>
      <c r="G459" s="3">
        <v>61</v>
      </c>
      <c r="H459" s="3">
        <v>98</v>
      </c>
      <c r="I459" s="3">
        <v>81.729729730000003</v>
      </c>
      <c r="J459" s="3">
        <f t="shared" si="14"/>
        <v>831</v>
      </c>
      <c r="L459" s="3">
        <v>458</v>
      </c>
      <c r="M459" s="3">
        <f t="shared" si="15"/>
        <v>2</v>
      </c>
    </row>
    <row r="460" spans="1:13" x14ac:dyDescent="0.15">
      <c r="A460" s="2">
        <v>44256.54583333333</v>
      </c>
      <c r="B460" s="2">
        <v>44256.566666666673</v>
      </c>
      <c r="C460" s="3">
        <v>786</v>
      </c>
      <c r="D460" s="3">
        <v>30</v>
      </c>
      <c r="E460" s="3">
        <v>28.29</v>
      </c>
      <c r="F460" s="3">
        <v>56.58</v>
      </c>
      <c r="G460" s="3">
        <v>70</v>
      </c>
      <c r="H460" s="3">
        <v>98</v>
      </c>
      <c r="I460" s="3">
        <v>101.0357143</v>
      </c>
      <c r="J460" s="3">
        <f t="shared" si="14"/>
        <v>816</v>
      </c>
      <c r="L460" s="3">
        <v>459</v>
      </c>
      <c r="M460" s="3">
        <f t="shared" si="15"/>
        <v>0</v>
      </c>
    </row>
    <row r="461" spans="1:13" x14ac:dyDescent="0.15">
      <c r="A461" s="2">
        <v>44256.546527777777</v>
      </c>
      <c r="B461" s="2">
        <v>44256.564583333333</v>
      </c>
      <c r="C461" s="3">
        <v>787</v>
      </c>
      <c r="D461" s="3">
        <v>26</v>
      </c>
      <c r="E461" s="3">
        <v>25.12</v>
      </c>
      <c r="F461" s="3">
        <v>57.969230770000003</v>
      </c>
      <c r="G461" s="3">
        <v>72</v>
      </c>
      <c r="H461" s="3">
        <v>97</v>
      </c>
      <c r="I461" s="3">
        <v>100.48</v>
      </c>
      <c r="J461" s="3">
        <f t="shared" si="14"/>
        <v>813</v>
      </c>
      <c r="L461" s="3">
        <v>460</v>
      </c>
      <c r="M461" s="3">
        <f t="shared" si="15"/>
        <v>1</v>
      </c>
    </row>
    <row r="462" spans="1:13" x14ac:dyDescent="0.15">
      <c r="A462" s="2">
        <v>44257.547222222223</v>
      </c>
      <c r="B462" s="2">
        <v>44257.609722222223</v>
      </c>
      <c r="C462" s="3">
        <v>788</v>
      </c>
      <c r="D462" s="3">
        <v>90</v>
      </c>
      <c r="E462" s="3">
        <v>58.96</v>
      </c>
      <c r="F462" s="3">
        <v>39.306666669999998</v>
      </c>
      <c r="G462" s="3">
        <v>67</v>
      </c>
      <c r="H462" s="3">
        <v>98</v>
      </c>
      <c r="I462" s="3">
        <v>100.87096769999999</v>
      </c>
      <c r="J462" s="3">
        <f t="shared" si="14"/>
        <v>878</v>
      </c>
      <c r="L462" s="3">
        <v>461</v>
      </c>
      <c r="M462" s="3">
        <f t="shared" si="15"/>
        <v>0</v>
      </c>
    </row>
    <row r="463" spans="1:13" x14ac:dyDescent="0.15">
      <c r="A463" s="2">
        <v>44257.547222222223</v>
      </c>
      <c r="B463" s="2">
        <v>44257.580555555563</v>
      </c>
      <c r="C463" s="3">
        <v>788</v>
      </c>
      <c r="D463" s="3">
        <v>48</v>
      </c>
      <c r="E463" s="3">
        <v>35.520000000000003</v>
      </c>
      <c r="F463" s="3">
        <v>44.4</v>
      </c>
      <c r="G463" s="3">
        <v>31</v>
      </c>
      <c r="H463" s="3">
        <v>90</v>
      </c>
      <c r="I463" s="3">
        <v>99.932203389999998</v>
      </c>
      <c r="J463" s="3">
        <f t="shared" si="14"/>
        <v>836</v>
      </c>
      <c r="L463" s="3">
        <v>462</v>
      </c>
      <c r="M463" s="3">
        <f t="shared" si="15"/>
        <v>0</v>
      </c>
    </row>
    <row r="464" spans="1:13" x14ac:dyDescent="0.15">
      <c r="A464" s="2">
        <v>44257.547222222223</v>
      </c>
      <c r="B464" s="2">
        <v>44257.566666666673</v>
      </c>
      <c r="C464" s="3">
        <v>788</v>
      </c>
      <c r="D464" s="3">
        <v>28</v>
      </c>
      <c r="E464" s="3">
        <v>16.579999999999998</v>
      </c>
      <c r="F464" s="3">
        <v>35.52857143</v>
      </c>
      <c r="G464" s="3">
        <v>46</v>
      </c>
      <c r="H464" s="3">
        <v>99</v>
      </c>
      <c r="I464" s="3">
        <v>67.018867920000005</v>
      </c>
      <c r="J464" s="3">
        <f t="shared" si="14"/>
        <v>816</v>
      </c>
      <c r="L464" s="3">
        <v>463</v>
      </c>
      <c r="M464" s="3">
        <f t="shared" si="15"/>
        <v>0</v>
      </c>
    </row>
    <row r="465" spans="1:13" x14ac:dyDescent="0.15">
      <c r="A465" s="2">
        <v>44256.54791666667</v>
      </c>
      <c r="B465" s="2">
        <v>44256.581250000003</v>
      </c>
      <c r="C465" s="3">
        <v>789</v>
      </c>
      <c r="D465" s="3">
        <v>48</v>
      </c>
      <c r="E465" s="3">
        <v>32.58</v>
      </c>
      <c r="F465" s="3">
        <v>40.725000000000001</v>
      </c>
      <c r="G465" s="3">
        <v>40</v>
      </c>
      <c r="H465" s="3">
        <v>99</v>
      </c>
      <c r="I465" s="3">
        <v>55.220338980000001</v>
      </c>
      <c r="J465" s="3">
        <f t="shared" si="14"/>
        <v>837</v>
      </c>
      <c r="L465" s="3">
        <v>464</v>
      </c>
      <c r="M465" s="3">
        <f t="shared" si="15"/>
        <v>0</v>
      </c>
    </row>
    <row r="466" spans="1:13" x14ac:dyDescent="0.15">
      <c r="A466" s="2">
        <v>44256.54791666667</v>
      </c>
      <c r="B466" s="2">
        <v>44256.57916666667</v>
      </c>
      <c r="C466" s="3">
        <v>789</v>
      </c>
      <c r="D466" s="3">
        <v>45</v>
      </c>
      <c r="E466" s="3">
        <v>23.52</v>
      </c>
      <c r="F466" s="3">
        <v>31.36</v>
      </c>
      <c r="G466" s="3">
        <v>57</v>
      </c>
      <c r="H466" s="3">
        <v>98</v>
      </c>
      <c r="I466" s="3">
        <v>57.365853659999999</v>
      </c>
      <c r="J466" s="3">
        <f t="shared" si="14"/>
        <v>834</v>
      </c>
      <c r="L466" s="3">
        <v>465</v>
      </c>
      <c r="M466" s="3">
        <f t="shared" si="15"/>
        <v>0</v>
      </c>
    </row>
    <row r="467" spans="1:13" x14ac:dyDescent="0.15">
      <c r="A467" s="2">
        <v>44257.54791666667</v>
      </c>
      <c r="B467" s="2">
        <v>44257.584027777782</v>
      </c>
      <c r="C467" s="3">
        <v>789</v>
      </c>
      <c r="D467" s="3">
        <v>52</v>
      </c>
      <c r="E467" s="3">
        <v>23.07</v>
      </c>
      <c r="F467" s="3">
        <v>26.619230770000001</v>
      </c>
      <c r="G467" s="3">
        <v>61</v>
      </c>
      <c r="H467" s="3">
        <v>91</v>
      </c>
      <c r="I467" s="3">
        <v>55.266666669999999</v>
      </c>
      <c r="J467" s="3">
        <f t="shared" si="14"/>
        <v>841</v>
      </c>
      <c r="L467" s="3">
        <v>466</v>
      </c>
      <c r="M467" s="3">
        <f t="shared" si="15"/>
        <v>0</v>
      </c>
    </row>
    <row r="468" spans="1:13" x14ac:dyDescent="0.15">
      <c r="A468" s="2">
        <v>44256.548611111109</v>
      </c>
      <c r="B468" s="2">
        <v>44256.564583333333</v>
      </c>
      <c r="C468" s="3">
        <v>790</v>
      </c>
      <c r="D468" s="3">
        <v>23</v>
      </c>
      <c r="E468" s="3">
        <v>20.28</v>
      </c>
      <c r="F468" s="3">
        <v>52.904347829999999</v>
      </c>
      <c r="G468" s="3">
        <v>66</v>
      </c>
      <c r="H468" s="3">
        <v>93</v>
      </c>
      <c r="I468" s="3">
        <v>75.111111109999996</v>
      </c>
      <c r="J468" s="3">
        <f t="shared" si="14"/>
        <v>813</v>
      </c>
      <c r="L468" s="3">
        <v>467</v>
      </c>
      <c r="M468" s="3">
        <f t="shared" si="15"/>
        <v>0</v>
      </c>
    </row>
    <row r="469" spans="1:13" x14ac:dyDescent="0.15">
      <c r="A469" s="2">
        <v>44256.548611111109</v>
      </c>
      <c r="B469" s="2">
        <v>44256.570833333331</v>
      </c>
      <c r="C469" s="3">
        <v>790</v>
      </c>
      <c r="D469" s="3">
        <v>32</v>
      </c>
      <c r="E469" s="3">
        <v>24.08</v>
      </c>
      <c r="F469" s="3">
        <v>45.15</v>
      </c>
      <c r="G469" s="3">
        <v>46</v>
      </c>
      <c r="H469" s="3">
        <v>95</v>
      </c>
      <c r="I469" s="3">
        <v>49.142857139999997</v>
      </c>
      <c r="J469" s="3">
        <f t="shared" si="14"/>
        <v>822</v>
      </c>
      <c r="L469" s="3">
        <v>468</v>
      </c>
      <c r="M469" s="3">
        <f t="shared" si="15"/>
        <v>0</v>
      </c>
    </row>
    <row r="470" spans="1:13" x14ac:dyDescent="0.15">
      <c r="A470" s="2">
        <v>44257.548611111109</v>
      </c>
      <c r="B470" s="2">
        <v>44257.574305555558</v>
      </c>
      <c r="C470" s="3">
        <v>790</v>
      </c>
      <c r="D470" s="3">
        <v>37</v>
      </c>
      <c r="E470" s="3">
        <v>11.82</v>
      </c>
      <c r="F470" s="3">
        <v>19.167567569999999</v>
      </c>
      <c r="G470" s="3">
        <v>57</v>
      </c>
      <c r="H470" s="3">
        <v>99</v>
      </c>
      <c r="I470" s="3">
        <v>54.928571429999998</v>
      </c>
      <c r="J470" s="3">
        <f t="shared" si="14"/>
        <v>827</v>
      </c>
      <c r="L470" s="3">
        <v>469</v>
      </c>
      <c r="M470" s="3">
        <f t="shared" si="15"/>
        <v>0</v>
      </c>
    </row>
    <row r="471" spans="1:13" x14ac:dyDescent="0.15">
      <c r="A471" s="2">
        <v>44257.549305555563</v>
      </c>
      <c r="B471" s="2">
        <v>44257.572916666657</v>
      </c>
      <c r="C471" s="3">
        <v>791</v>
      </c>
      <c r="D471" s="3">
        <v>34</v>
      </c>
      <c r="E471" s="3">
        <v>14.78</v>
      </c>
      <c r="F471" s="3">
        <v>26.08235294</v>
      </c>
      <c r="G471" s="3">
        <v>72</v>
      </c>
      <c r="H471" s="3">
        <v>99</v>
      </c>
      <c r="I471" s="3">
        <v>43.777777780000001</v>
      </c>
      <c r="J471" s="3">
        <f t="shared" si="14"/>
        <v>825</v>
      </c>
      <c r="L471" s="3">
        <v>470</v>
      </c>
      <c r="M471" s="3">
        <f t="shared" si="15"/>
        <v>0</v>
      </c>
    </row>
    <row r="472" spans="1:13" x14ac:dyDescent="0.15">
      <c r="A472" s="2">
        <v>44257.549305555563</v>
      </c>
      <c r="B472" s="2">
        <v>44257.55972222222</v>
      </c>
      <c r="C472" s="3">
        <v>791</v>
      </c>
      <c r="D472" s="3">
        <v>15</v>
      </c>
      <c r="E472" s="3">
        <v>9.48</v>
      </c>
      <c r="F472" s="3">
        <v>37.92</v>
      </c>
      <c r="G472" s="3">
        <v>52</v>
      </c>
      <c r="H472" s="3">
        <v>90</v>
      </c>
      <c r="I472" s="3">
        <v>38.89473684</v>
      </c>
      <c r="J472" s="3">
        <f t="shared" si="14"/>
        <v>806</v>
      </c>
      <c r="L472" s="3">
        <v>471</v>
      </c>
      <c r="M472" s="3">
        <f t="shared" si="15"/>
        <v>0</v>
      </c>
    </row>
    <row r="473" spans="1:13" x14ac:dyDescent="0.15">
      <c r="A473" s="2">
        <v>44256.55</v>
      </c>
      <c r="B473" s="2">
        <v>44256.582638888889</v>
      </c>
      <c r="C473" s="3">
        <v>792</v>
      </c>
      <c r="D473" s="3">
        <v>47</v>
      </c>
      <c r="E473" s="3">
        <v>30.16</v>
      </c>
      <c r="F473" s="3">
        <v>38.502127659999999</v>
      </c>
      <c r="G473" s="3">
        <v>32</v>
      </c>
      <c r="H473" s="3">
        <v>89</v>
      </c>
      <c r="I473" s="3">
        <v>52.912280699999997</v>
      </c>
      <c r="J473" s="3">
        <f t="shared" si="14"/>
        <v>839</v>
      </c>
      <c r="L473" s="3">
        <v>472</v>
      </c>
      <c r="M473" s="3">
        <f t="shared" si="15"/>
        <v>0</v>
      </c>
    </row>
    <row r="474" spans="1:13" x14ac:dyDescent="0.15">
      <c r="A474" s="2">
        <v>44257.550694444442</v>
      </c>
      <c r="B474" s="2">
        <v>44257.581250000003</v>
      </c>
      <c r="C474" s="3">
        <v>793</v>
      </c>
      <c r="D474" s="3">
        <v>44</v>
      </c>
      <c r="E474" s="3">
        <v>20.170000000000002</v>
      </c>
      <c r="F474" s="3">
        <v>27.504545449999998</v>
      </c>
      <c r="G474" s="3">
        <v>30</v>
      </c>
      <c r="H474" s="3">
        <v>43</v>
      </c>
      <c r="I474" s="3">
        <v>72.92307692</v>
      </c>
      <c r="J474" s="3">
        <f t="shared" si="14"/>
        <v>837</v>
      </c>
      <c r="L474" s="3">
        <v>473</v>
      </c>
      <c r="M474" s="3">
        <f t="shared" si="15"/>
        <v>1</v>
      </c>
    </row>
    <row r="475" spans="1:13" x14ac:dyDescent="0.15">
      <c r="A475" s="2">
        <v>44257.550694444442</v>
      </c>
      <c r="B475" s="2">
        <v>44257.592361111107</v>
      </c>
      <c r="C475" s="3">
        <v>793</v>
      </c>
      <c r="D475" s="3">
        <v>60</v>
      </c>
      <c r="E475" s="3">
        <v>43.02</v>
      </c>
      <c r="F475" s="3">
        <v>43.02</v>
      </c>
      <c r="G475" s="3">
        <v>62</v>
      </c>
      <c r="H475" s="3">
        <v>99</v>
      </c>
      <c r="I475" s="3">
        <v>54.513513510000003</v>
      </c>
      <c r="J475" s="3">
        <f t="shared" si="14"/>
        <v>853</v>
      </c>
      <c r="L475" s="3">
        <v>474</v>
      </c>
      <c r="M475" s="3">
        <f t="shared" si="15"/>
        <v>0</v>
      </c>
    </row>
    <row r="476" spans="1:13" x14ac:dyDescent="0.15">
      <c r="A476" s="2">
        <v>44256.551388888889</v>
      </c>
      <c r="B476" s="2">
        <v>44256.589583333327</v>
      </c>
      <c r="C476" s="3">
        <v>794</v>
      </c>
      <c r="D476" s="3">
        <v>55</v>
      </c>
      <c r="E476" s="3">
        <v>27.39</v>
      </c>
      <c r="F476" s="3">
        <v>29.88</v>
      </c>
      <c r="G476" s="3">
        <v>23</v>
      </c>
      <c r="H476" s="3">
        <v>71</v>
      </c>
      <c r="I476" s="3">
        <v>57.0625</v>
      </c>
      <c r="J476" s="3">
        <f t="shared" si="14"/>
        <v>849</v>
      </c>
      <c r="L476" s="3">
        <v>475</v>
      </c>
      <c r="M476" s="3">
        <f t="shared" si="15"/>
        <v>0</v>
      </c>
    </row>
    <row r="477" spans="1:13" x14ac:dyDescent="0.15">
      <c r="A477" s="2">
        <v>44257.551388888889</v>
      </c>
      <c r="B477" s="2">
        <v>44257.592361111107</v>
      </c>
      <c r="C477" s="3">
        <v>794</v>
      </c>
      <c r="D477" s="3">
        <v>59</v>
      </c>
      <c r="E477" s="3">
        <v>18.55</v>
      </c>
      <c r="F477" s="3">
        <v>18.864406779999999</v>
      </c>
      <c r="G477" s="3">
        <v>18</v>
      </c>
      <c r="H477" s="3">
        <v>97</v>
      </c>
      <c r="I477" s="3">
        <v>54.455696199999998</v>
      </c>
      <c r="J477" s="3">
        <f t="shared" si="14"/>
        <v>853</v>
      </c>
      <c r="L477" s="3">
        <v>476</v>
      </c>
      <c r="M477" s="3">
        <f t="shared" si="15"/>
        <v>0</v>
      </c>
    </row>
    <row r="478" spans="1:13" x14ac:dyDescent="0.15">
      <c r="A478" s="2">
        <v>44256.552083333343</v>
      </c>
      <c r="B478" s="2">
        <v>44256.582638888889</v>
      </c>
      <c r="C478" s="3">
        <v>795</v>
      </c>
      <c r="D478" s="3">
        <v>44</v>
      </c>
      <c r="E478" s="3">
        <v>26.66</v>
      </c>
      <c r="F478" s="3">
        <v>36.354545450000003</v>
      </c>
      <c r="G478" s="3">
        <v>40</v>
      </c>
      <c r="H478" s="3">
        <v>87</v>
      </c>
      <c r="I478" s="3">
        <v>56.723404260000002</v>
      </c>
      <c r="J478" s="3">
        <f t="shared" si="14"/>
        <v>839</v>
      </c>
      <c r="L478" s="3">
        <v>477</v>
      </c>
      <c r="M478" s="3">
        <f t="shared" si="15"/>
        <v>0</v>
      </c>
    </row>
    <row r="479" spans="1:13" x14ac:dyDescent="0.15">
      <c r="A479" s="2">
        <v>44257.552083333343</v>
      </c>
      <c r="B479" s="2">
        <v>44257.586805555547</v>
      </c>
      <c r="C479" s="3">
        <v>795</v>
      </c>
      <c r="D479" s="3">
        <v>50</v>
      </c>
      <c r="E479" s="3">
        <v>19.7</v>
      </c>
      <c r="F479" s="3">
        <v>23.64</v>
      </c>
      <c r="G479" s="3">
        <v>64</v>
      </c>
      <c r="H479" s="3">
        <v>99</v>
      </c>
      <c r="I479" s="3">
        <v>53</v>
      </c>
      <c r="J479" s="3">
        <f t="shared" si="14"/>
        <v>845</v>
      </c>
      <c r="L479" s="3">
        <v>478</v>
      </c>
      <c r="M479" s="3">
        <f t="shared" si="15"/>
        <v>0</v>
      </c>
    </row>
    <row r="480" spans="1:13" x14ac:dyDescent="0.15">
      <c r="A480" s="2">
        <v>44256.552777777782</v>
      </c>
      <c r="B480" s="2">
        <v>44256.57708333333</v>
      </c>
      <c r="C480" s="3">
        <v>796</v>
      </c>
      <c r="D480" s="3">
        <v>35</v>
      </c>
      <c r="E480" s="3">
        <v>32.99</v>
      </c>
      <c r="F480" s="3">
        <v>56.554285710000002</v>
      </c>
      <c r="G480" s="3">
        <v>63</v>
      </c>
      <c r="H480" s="3">
        <v>92</v>
      </c>
      <c r="I480" s="3">
        <v>113.75862069999999</v>
      </c>
      <c r="J480" s="3">
        <f t="shared" si="14"/>
        <v>831</v>
      </c>
      <c r="L480" s="3">
        <v>479</v>
      </c>
      <c r="M480" s="3">
        <f t="shared" si="15"/>
        <v>0</v>
      </c>
    </row>
    <row r="481" spans="1:13" x14ac:dyDescent="0.15">
      <c r="A481" s="2">
        <v>44257.554166666669</v>
      </c>
      <c r="B481" s="2">
        <v>44257.578472222223</v>
      </c>
      <c r="C481" s="3">
        <v>798</v>
      </c>
      <c r="D481" s="3">
        <v>35</v>
      </c>
      <c r="E481" s="3">
        <v>15.58</v>
      </c>
      <c r="F481" s="3">
        <v>26.708571429999999</v>
      </c>
      <c r="G481" s="3">
        <v>58</v>
      </c>
      <c r="H481" s="3">
        <v>99</v>
      </c>
      <c r="I481" s="3">
        <v>48.048780489999999</v>
      </c>
      <c r="J481" s="3">
        <f t="shared" si="14"/>
        <v>833</v>
      </c>
      <c r="L481" s="3">
        <v>480</v>
      </c>
      <c r="M481" s="3">
        <f t="shared" si="15"/>
        <v>1</v>
      </c>
    </row>
    <row r="482" spans="1:13" x14ac:dyDescent="0.15">
      <c r="A482" s="2">
        <v>44257.554861111108</v>
      </c>
      <c r="B482" s="2">
        <v>44257.593055555553</v>
      </c>
      <c r="C482" s="3">
        <v>799</v>
      </c>
      <c r="D482" s="3">
        <v>55</v>
      </c>
      <c r="E482" s="3">
        <v>23.3</v>
      </c>
      <c r="F482" s="3">
        <v>25.418181820000001</v>
      </c>
      <c r="G482" s="3">
        <v>88</v>
      </c>
      <c r="H482" s="3">
        <v>98</v>
      </c>
      <c r="I482" s="3">
        <v>103.2</v>
      </c>
      <c r="J482" s="3">
        <f t="shared" si="14"/>
        <v>854</v>
      </c>
      <c r="L482" s="3">
        <v>481</v>
      </c>
      <c r="M482" s="3">
        <f t="shared" si="15"/>
        <v>0</v>
      </c>
    </row>
    <row r="483" spans="1:13" x14ac:dyDescent="0.15">
      <c r="A483" s="2">
        <v>44256.555555555547</v>
      </c>
      <c r="B483" s="2">
        <v>44256.574999999997</v>
      </c>
      <c r="C483" s="3">
        <v>800</v>
      </c>
      <c r="D483" s="3">
        <v>28</v>
      </c>
      <c r="E483" s="3">
        <v>20.36</v>
      </c>
      <c r="F483" s="3">
        <v>43.628571430000001</v>
      </c>
      <c r="G483" s="3">
        <v>56</v>
      </c>
      <c r="H483" s="3">
        <v>76</v>
      </c>
      <c r="I483" s="3">
        <v>101.8</v>
      </c>
      <c r="J483" s="3">
        <f t="shared" si="14"/>
        <v>828</v>
      </c>
      <c r="L483" s="3">
        <v>482</v>
      </c>
      <c r="M483" s="3">
        <f t="shared" si="15"/>
        <v>1</v>
      </c>
    </row>
    <row r="484" spans="1:13" x14ac:dyDescent="0.15">
      <c r="A484" s="2">
        <v>44256.556250000001</v>
      </c>
      <c r="B484" s="2">
        <v>44256.59652777778</v>
      </c>
      <c r="C484" s="3">
        <v>801</v>
      </c>
      <c r="D484" s="3">
        <v>58</v>
      </c>
      <c r="E484" s="3">
        <v>28.28</v>
      </c>
      <c r="F484" s="3">
        <v>29.25517241</v>
      </c>
      <c r="G484" s="3">
        <v>42</v>
      </c>
      <c r="H484" s="3">
        <v>97</v>
      </c>
      <c r="I484" s="3">
        <v>51.418181820000001</v>
      </c>
      <c r="J484" s="3">
        <f t="shared" si="14"/>
        <v>859</v>
      </c>
      <c r="L484" s="3">
        <v>483</v>
      </c>
      <c r="M484" s="3">
        <f t="shared" si="15"/>
        <v>1</v>
      </c>
    </row>
    <row r="485" spans="1:13" x14ac:dyDescent="0.15">
      <c r="A485" s="2">
        <v>44257.556250000001</v>
      </c>
      <c r="B485" s="2">
        <v>44257.579861111109</v>
      </c>
      <c r="C485" s="3">
        <v>801</v>
      </c>
      <c r="D485" s="3">
        <v>34</v>
      </c>
      <c r="E485" s="3">
        <v>21.48</v>
      </c>
      <c r="F485" s="3">
        <v>37.905882349999999</v>
      </c>
      <c r="G485" s="3">
        <v>53</v>
      </c>
      <c r="H485" s="3">
        <v>98</v>
      </c>
      <c r="I485" s="3">
        <v>51.777777780000001</v>
      </c>
      <c r="J485" s="3">
        <f t="shared" si="14"/>
        <v>835</v>
      </c>
      <c r="L485" s="3">
        <v>484</v>
      </c>
      <c r="M485" s="3">
        <f t="shared" si="15"/>
        <v>0</v>
      </c>
    </row>
    <row r="486" spans="1:13" x14ac:dyDescent="0.15">
      <c r="A486" s="2">
        <v>44256.557638888888</v>
      </c>
      <c r="B486" s="2">
        <v>44256.577777777777</v>
      </c>
      <c r="C486" s="3">
        <v>803</v>
      </c>
      <c r="D486" s="3">
        <v>29</v>
      </c>
      <c r="E486" s="3">
        <v>14.65</v>
      </c>
      <c r="F486" s="3">
        <v>30.310344829999998</v>
      </c>
      <c r="G486" s="3">
        <v>66</v>
      </c>
      <c r="H486" s="3">
        <v>84</v>
      </c>
      <c r="I486" s="3">
        <v>81.388888890000004</v>
      </c>
      <c r="J486" s="3">
        <f t="shared" si="14"/>
        <v>832</v>
      </c>
      <c r="L486" s="3">
        <v>485</v>
      </c>
      <c r="M486" s="3">
        <f t="shared" si="15"/>
        <v>0</v>
      </c>
    </row>
    <row r="487" spans="1:13" x14ac:dyDescent="0.15">
      <c r="A487" s="2">
        <v>44257.557638888888</v>
      </c>
      <c r="B487" s="2">
        <v>44257.607638888891</v>
      </c>
      <c r="C487" s="3">
        <v>803</v>
      </c>
      <c r="D487" s="3">
        <v>72</v>
      </c>
      <c r="E487" s="3">
        <v>35.6</v>
      </c>
      <c r="F487" s="3">
        <v>29.666666670000001</v>
      </c>
      <c r="G487" s="3">
        <v>54</v>
      </c>
      <c r="H487" s="3">
        <v>98</v>
      </c>
      <c r="I487" s="3">
        <v>48.81818182</v>
      </c>
      <c r="J487" s="3">
        <f t="shared" si="14"/>
        <v>875</v>
      </c>
      <c r="L487" s="3">
        <v>486</v>
      </c>
      <c r="M487" s="3">
        <f t="shared" si="15"/>
        <v>0</v>
      </c>
    </row>
    <row r="488" spans="1:13" x14ac:dyDescent="0.15">
      <c r="A488" s="2">
        <v>44257.557638888888</v>
      </c>
      <c r="B488" s="2">
        <v>44257.584722222222</v>
      </c>
      <c r="C488" s="3">
        <v>803</v>
      </c>
      <c r="D488" s="3">
        <v>39</v>
      </c>
      <c r="E488" s="3">
        <v>20.03</v>
      </c>
      <c r="F488" s="3">
        <v>30.81538462</v>
      </c>
      <c r="G488" s="3">
        <v>29</v>
      </c>
      <c r="H488" s="3">
        <v>99</v>
      </c>
      <c r="I488" s="3">
        <v>50.857142860000003</v>
      </c>
      <c r="J488" s="3">
        <f t="shared" si="14"/>
        <v>842</v>
      </c>
      <c r="L488" s="3">
        <v>487</v>
      </c>
      <c r="M488" s="3">
        <f t="shared" si="15"/>
        <v>0</v>
      </c>
    </row>
    <row r="489" spans="1:13" x14ac:dyDescent="0.15">
      <c r="A489" s="2">
        <v>44256.558333333327</v>
      </c>
      <c r="B489" s="2">
        <v>44256.570833333331</v>
      </c>
      <c r="C489" s="3">
        <v>804</v>
      </c>
      <c r="D489" s="3">
        <v>18</v>
      </c>
      <c r="E489" s="3">
        <v>12.14</v>
      </c>
      <c r="F489" s="3">
        <v>40.466666670000002</v>
      </c>
      <c r="G489" s="3">
        <v>59</v>
      </c>
      <c r="H489" s="3">
        <v>89</v>
      </c>
      <c r="I489" s="3">
        <v>40.466666670000002</v>
      </c>
      <c r="J489" s="3">
        <f t="shared" si="14"/>
        <v>822</v>
      </c>
      <c r="L489" s="3">
        <v>488</v>
      </c>
      <c r="M489" s="3">
        <f t="shared" si="15"/>
        <v>0</v>
      </c>
    </row>
    <row r="490" spans="1:13" x14ac:dyDescent="0.15">
      <c r="A490" s="2">
        <v>44257.558333333327</v>
      </c>
      <c r="B490" s="2">
        <v>44257.59652777778</v>
      </c>
      <c r="C490" s="3">
        <v>804</v>
      </c>
      <c r="D490" s="3">
        <v>55</v>
      </c>
      <c r="E490" s="3">
        <v>50.96</v>
      </c>
      <c r="F490" s="3">
        <v>55.592727269999997</v>
      </c>
      <c r="G490" s="3">
        <v>55</v>
      </c>
      <c r="H490" s="3">
        <v>87</v>
      </c>
      <c r="I490" s="3">
        <v>62.59375</v>
      </c>
      <c r="J490" s="3">
        <f t="shared" si="14"/>
        <v>859</v>
      </c>
      <c r="L490" s="3">
        <v>489</v>
      </c>
      <c r="M490" s="3">
        <f t="shared" si="15"/>
        <v>0</v>
      </c>
    </row>
    <row r="491" spans="1:13" x14ac:dyDescent="0.15">
      <c r="A491" s="2">
        <v>44256.559027777781</v>
      </c>
      <c r="B491" s="2">
        <v>44256.601388888892</v>
      </c>
      <c r="C491" s="3">
        <v>805</v>
      </c>
      <c r="D491" s="3">
        <v>61</v>
      </c>
      <c r="E491" s="3">
        <v>38.76</v>
      </c>
      <c r="F491" s="3">
        <v>38.124590159999997</v>
      </c>
      <c r="G491" s="3">
        <v>16</v>
      </c>
      <c r="H491" s="3">
        <v>95</v>
      </c>
      <c r="I491" s="3">
        <v>49.063291139999997</v>
      </c>
      <c r="J491" s="3">
        <f t="shared" si="14"/>
        <v>866</v>
      </c>
      <c r="L491" s="3">
        <v>490</v>
      </c>
      <c r="M491" s="3">
        <f t="shared" si="15"/>
        <v>0</v>
      </c>
    </row>
    <row r="492" spans="1:13" x14ac:dyDescent="0.15">
      <c r="A492" s="2">
        <v>44256.559027777781</v>
      </c>
      <c r="B492" s="2">
        <v>44256.580555555563</v>
      </c>
      <c r="C492" s="3">
        <v>805</v>
      </c>
      <c r="D492" s="3">
        <v>31</v>
      </c>
      <c r="E492" s="3">
        <v>11.81</v>
      </c>
      <c r="F492" s="3">
        <v>22.858064519999999</v>
      </c>
      <c r="G492" s="3">
        <v>60</v>
      </c>
      <c r="H492" s="3">
        <v>79</v>
      </c>
      <c r="I492" s="3">
        <v>62.157894740000003</v>
      </c>
      <c r="J492" s="3">
        <f t="shared" si="14"/>
        <v>836</v>
      </c>
      <c r="L492" s="3">
        <v>491</v>
      </c>
      <c r="M492" s="3">
        <f t="shared" si="15"/>
        <v>1</v>
      </c>
    </row>
    <row r="493" spans="1:13" x14ac:dyDescent="0.15">
      <c r="A493" s="2">
        <v>44257.559027777781</v>
      </c>
      <c r="B493" s="2">
        <v>44257.613194444442</v>
      </c>
      <c r="C493" s="3">
        <v>805</v>
      </c>
      <c r="D493" s="3">
        <v>78</v>
      </c>
      <c r="E493" s="3">
        <v>33.26</v>
      </c>
      <c r="F493" s="3">
        <v>25.584615379999999</v>
      </c>
      <c r="G493" s="3">
        <v>43</v>
      </c>
      <c r="H493" s="3">
        <v>98</v>
      </c>
      <c r="I493" s="3">
        <v>92.654545450000001</v>
      </c>
      <c r="J493" s="3">
        <f t="shared" si="14"/>
        <v>883</v>
      </c>
      <c r="L493" s="3">
        <v>492</v>
      </c>
      <c r="M493" s="3">
        <f t="shared" si="15"/>
        <v>0</v>
      </c>
    </row>
    <row r="494" spans="1:13" x14ac:dyDescent="0.15">
      <c r="A494" s="2">
        <v>44257.560416666667</v>
      </c>
      <c r="B494" s="2">
        <v>44257.59652777778</v>
      </c>
      <c r="C494" s="3">
        <v>807</v>
      </c>
      <c r="D494" s="3">
        <v>52</v>
      </c>
      <c r="E494" s="3">
        <v>9.2799999999999994</v>
      </c>
      <c r="F494" s="3">
        <v>10.707692310000001</v>
      </c>
      <c r="G494" s="3">
        <v>37</v>
      </c>
      <c r="H494" s="3">
        <v>100</v>
      </c>
      <c r="I494" s="3">
        <v>52.793650790000001</v>
      </c>
      <c r="J494" s="3">
        <f t="shared" si="14"/>
        <v>859</v>
      </c>
      <c r="L494" s="3">
        <v>493</v>
      </c>
      <c r="M494" s="3">
        <f t="shared" si="15"/>
        <v>0</v>
      </c>
    </row>
    <row r="495" spans="1:13" x14ac:dyDescent="0.15">
      <c r="A495" s="2">
        <v>44256.561805555553</v>
      </c>
      <c r="B495" s="2">
        <v>44256.582638888889</v>
      </c>
      <c r="C495" s="3">
        <v>809</v>
      </c>
      <c r="D495" s="3">
        <v>30</v>
      </c>
      <c r="E495" s="3">
        <v>16.52</v>
      </c>
      <c r="F495" s="3">
        <v>33.04</v>
      </c>
      <c r="G495" s="3">
        <v>69</v>
      </c>
      <c r="H495" s="3">
        <v>99</v>
      </c>
      <c r="I495" s="3">
        <v>55.066666669999996</v>
      </c>
      <c r="J495" s="3">
        <f t="shared" si="14"/>
        <v>839</v>
      </c>
      <c r="L495" s="3">
        <v>494</v>
      </c>
      <c r="M495" s="3">
        <f t="shared" si="15"/>
        <v>0</v>
      </c>
    </row>
    <row r="496" spans="1:13" x14ac:dyDescent="0.15">
      <c r="A496" s="2">
        <v>44256.563888888893</v>
      </c>
      <c r="B496" s="2">
        <v>44256.588888888888</v>
      </c>
      <c r="C496" s="3">
        <v>812</v>
      </c>
      <c r="D496" s="3">
        <v>36</v>
      </c>
      <c r="E496" s="3">
        <v>28.8</v>
      </c>
      <c r="F496" s="3">
        <v>48</v>
      </c>
      <c r="G496" s="3">
        <v>9</v>
      </c>
      <c r="H496" s="3">
        <v>62</v>
      </c>
      <c r="I496" s="3">
        <v>54.339622640000002</v>
      </c>
      <c r="J496" s="3">
        <f t="shared" si="14"/>
        <v>848</v>
      </c>
      <c r="L496" s="3">
        <v>495</v>
      </c>
      <c r="M496" s="3">
        <f t="shared" si="15"/>
        <v>1</v>
      </c>
    </row>
    <row r="497" spans="1:13" x14ac:dyDescent="0.15">
      <c r="A497" s="2">
        <v>44257.564583333333</v>
      </c>
      <c r="B497" s="2">
        <v>44257.609722222223</v>
      </c>
      <c r="C497" s="3">
        <v>813</v>
      </c>
      <c r="D497" s="3">
        <v>65</v>
      </c>
      <c r="E497" s="3">
        <v>40.380000000000003</v>
      </c>
      <c r="F497" s="3">
        <v>37.273846149999997</v>
      </c>
      <c r="G497" s="3">
        <v>74</v>
      </c>
      <c r="H497" s="3">
        <v>96</v>
      </c>
      <c r="I497" s="3">
        <v>42.18181818</v>
      </c>
      <c r="J497" s="3">
        <f t="shared" si="14"/>
        <v>878</v>
      </c>
      <c r="L497" s="3">
        <v>496</v>
      </c>
      <c r="M497" s="3">
        <f t="shared" si="15"/>
        <v>0</v>
      </c>
    </row>
    <row r="498" spans="1:13" x14ac:dyDescent="0.15">
      <c r="A498" s="2">
        <v>44256.56527777778</v>
      </c>
      <c r="B498" s="2">
        <v>44256.576388888891</v>
      </c>
      <c r="C498" s="3">
        <v>814</v>
      </c>
      <c r="D498" s="3">
        <v>16</v>
      </c>
      <c r="E498" s="3">
        <v>10.46</v>
      </c>
      <c r="F498" s="3">
        <v>39.225000000000001</v>
      </c>
      <c r="G498" s="3">
        <v>59</v>
      </c>
      <c r="H498" s="3">
        <v>76</v>
      </c>
      <c r="I498" s="3">
        <v>61.529411760000002</v>
      </c>
      <c r="J498" s="3">
        <f t="shared" si="14"/>
        <v>830</v>
      </c>
      <c r="L498" s="3">
        <v>497</v>
      </c>
      <c r="M498" s="3">
        <f t="shared" si="15"/>
        <v>0</v>
      </c>
    </row>
    <row r="499" spans="1:13" x14ac:dyDescent="0.15">
      <c r="A499" s="2">
        <v>44257.56527777778</v>
      </c>
      <c r="B499" s="2">
        <v>44257.59097222222</v>
      </c>
      <c r="C499" s="3">
        <v>814</v>
      </c>
      <c r="D499" s="3">
        <v>37</v>
      </c>
      <c r="E499" s="3">
        <v>36.83</v>
      </c>
      <c r="F499" s="3">
        <v>59.724324320000001</v>
      </c>
      <c r="G499" s="3">
        <v>44</v>
      </c>
      <c r="H499" s="3">
        <v>99</v>
      </c>
      <c r="I499" s="3">
        <v>73.418181820000001</v>
      </c>
      <c r="J499" s="3">
        <f t="shared" si="14"/>
        <v>851</v>
      </c>
      <c r="L499" s="3">
        <v>498</v>
      </c>
      <c r="M499" s="3">
        <f t="shared" si="15"/>
        <v>1</v>
      </c>
    </row>
    <row r="500" spans="1:13" x14ac:dyDescent="0.15">
      <c r="A500" s="2">
        <v>44257.56527777778</v>
      </c>
      <c r="B500" s="2">
        <v>44257.60833333333</v>
      </c>
      <c r="C500" s="3">
        <v>814</v>
      </c>
      <c r="D500" s="3">
        <v>62</v>
      </c>
      <c r="E500" s="3">
        <v>15.26</v>
      </c>
      <c r="F500" s="3">
        <v>14.767741940000001</v>
      </c>
      <c r="G500" s="3">
        <v>63</v>
      </c>
      <c r="H500" s="3">
        <v>99</v>
      </c>
      <c r="I500" s="3">
        <v>102.30555560000001</v>
      </c>
      <c r="J500" s="3">
        <f t="shared" si="14"/>
        <v>876</v>
      </c>
      <c r="L500" s="3">
        <v>499</v>
      </c>
      <c r="M500" s="3">
        <f t="shared" si="15"/>
        <v>0</v>
      </c>
    </row>
    <row r="501" spans="1:13" x14ac:dyDescent="0.15">
      <c r="A501" s="2">
        <v>44256.567361111112</v>
      </c>
      <c r="B501" s="2">
        <v>44256.584027777782</v>
      </c>
      <c r="C501" s="3">
        <v>817</v>
      </c>
      <c r="D501" s="3">
        <v>24</v>
      </c>
      <c r="E501" s="3">
        <v>12.36</v>
      </c>
      <c r="F501" s="3">
        <v>30.9</v>
      </c>
      <c r="G501" s="3">
        <v>69</v>
      </c>
      <c r="H501" s="3">
        <v>92</v>
      </c>
      <c r="I501" s="3">
        <v>53.739130430000003</v>
      </c>
      <c r="J501" s="3">
        <f t="shared" si="14"/>
        <v>841</v>
      </c>
      <c r="L501" s="3">
        <v>500</v>
      </c>
      <c r="M501" s="3">
        <f t="shared" si="15"/>
        <v>0</v>
      </c>
    </row>
    <row r="502" spans="1:13" x14ac:dyDescent="0.15">
      <c r="A502" s="2">
        <v>44256.568749999999</v>
      </c>
      <c r="B502" s="2">
        <v>44256.602777777778</v>
      </c>
      <c r="C502" s="3">
        <v>819</v>
      </c>
      <c r="D502" s="3">
        <v>49</v>
      </c>
      <c r="E502" s="3">
        <v>28.56</v>
      </c>
      <c r="F502" s="3">
        <v>34.97142857</v>
      </c>
      <c r="G502" s="3">
        <v>36</v>
      </c>
      <c r="H502" s="3">
        <v>96</v>
      </c>
      <c r="I502" s="3">
        <v>47.6</v>
      </c>
      <c r="J502" s="3">
        <f t="shared" si="14"/>
        <v>868</v>
      </c>
      <c r="L502" s="3">
        <v>501</v>
      </c>
      <c r="M502" s="3">
        <f t="shared" si="15"/>
        <v>0</v>
      </c>
    </row>
    <row r="503" spans="1:13" x14ac:dyDescent="0.15">
      <c r="A503" s="2">
        <v>44256.569444444453</v>
      </c>
      <c r="B503" s="2">
        <v>44256.597222222219</v>
      </c>
      <c r="C503" s="3">
        <v>820</v>
      </c>
      <c r="D503" s="3">
        <v>40</v>
      </c>
      <c r="E503" s="3">
        <v>21.56</v>
      </c>
      <c r="F503" s="3">
        <v>32.340000000000003</v>
      </c>
      <c r="G503" s="3">
        <v>54</v>
      </c>
      <c r="H503" s="3">
        <v>99</v>
      </c>
      <c r="I503" s="3">
        <v>47.91111111</v>
      </c>
      <c r="J503" s="3">
        <f t="shared" si="14"/>
        <v>860</v>
      </c>
      <c r="L503" s="3">
        <v>502</v>
      </c>
      <c r="M503" s="3">
        <f t="shared" si="15"/>
        <v>0</v>
      </c>
    </row>
    <row r="504" spans="1:13" x14ac:dyDescent="0.15">
      <c r="A504" s="2">
        <v>44257.569444444453</v>
      </c>
      <c r="B504" s="2">
        <v>44257.586111111108</v>
      </c>
      <c r="C504" s="3">
        <v>820</v>
      </c>
      <c r="D504" s="3">
        <v>24</v>
      </c>
      <c r="E504" s="3">
        <v>18.57</v>
      </c>
      <c r="F504" s="3">
        <v>46.424999999999997</v>
      </c>
      <c r="G504" s="3">
        <v>78</v>
      </c>
      <c r="H504" s="3">
        <v>99</v>
      </c>
      <c r="I504" s="3">
        <v>72.666666669999998</v>
      </c>
      <c r="J504" s="3">
        <f t="shared" si="14"/>
        <v>844</v>
      </c>
      <c r="L504" s="3">
        <v>503</v>
      </c>
      <c r="M504" s="3">
        <f t="shared" si="15"/>
        <v>2</v>
      </c>
    </row>
    <row r="505" spans="1:13" x14ac:dyDescent="0.15">
      <c r="A505" s="2">
        <v>44256.570138888892</v>
      </c>
      <c r="B505" s="2">
        <v>44256.597222222219</v>
      </c>
      <c r="C505" s="3">
        <v>821</v>
      </c>
      <c r="D505" s="3">
        <v>39</v>
      </c>
      <c r="E505" s="3">
        <v>33.67</v>
      </c>
      <c r="F505" s="3">
        <v>51.8</v>
      </c>
      <c r="G505" s="3">
        <v>66</v>
      </c>
      <c r="H505" s="3">
        <v>100</v>
      </c>
      <c r="I505" s="3">
        <v>99.029411760000002</v>
      </c>
      <c r="J505" s="3">
        <f t="shared" si="14"/>
        <v>860</v>
      </c>
      <c r="L505" s="3">
        <v>504</v>
      </c>
      <c r="M505" s="3">
        <f t="shared" si="15"/>
        <v>0</v>
      </c>
    </row>
    <row r="506" spans="1:13" x14ac:dyDescent="0.15">
      <c r="A506" s="2">
        <v>44257.570833333331</v>
      </c>
      <c r="B506" s="2">
        <v>44257.588194444441</v>
      </c>
      <c r="C506" s="3">
        <v>822</v>
      </c>
      <c r="D506" s="3">
        <v>25</v>
      </c>
      <c r="E506" s="3">
        <v>15.28</v>
      </c>
      <c r="F506" s="3">
        <v>36.671999999999997</v>
      </c>
      <c r="G506" s="3">
        <v>70</v>
      </c>
      <c r="H506" s="3">
        <v>98</v>
      </c>
      <c r="I506" s="3">
        <v>66.321428569999995</v>
      </c>
      <c r="J506" s="3">
        <f t="shared" si="14"/>
        <v>847</v>
      </c>
      <c r="L506" s="3">
        <v>505</v>
      </c>
      <c r="M506" s="3">
        <f t="shared" si="15"/>
        <v>0</v>
      </c>
    </row>
    <row r="507" spans="1:13" x14ac:dyDescent="0.15">
      <c r="A507" s="2">
        <v>44257.570833333331</v>
      </c>
      <c r="B507" s="2">
        <v>44257.59652777778</v>
      </c>
      <c r="C507" s="3">
        <v>822</v>
      </c>
      <c r="D507" s="3">
        <v>37</v>
      </c>
      <c r="E507" s="3">
        <v>21.08</v>
      </c>
      <c r="F507" s="3">
        <v>34.183783779999999</v>
      </c>
      <c r="G507" s="3">
        <v>85</v>
      </c>
      <c r="H507" s="3">
        <v>99</v>
      </c>
      <c r="I507" s="3">
        <v>109.1428571</v>
      </c>
      <c r="J507" s="3">
        <f t="shared" si="14"/>
        <v>859</v>
      </c>
      <c r="L507" s="3">
        <v>506</v>
      </c>
      <c r="M507" s="3">
        <f t="shared" si="15"/>
        <v>0</v>
      </c>
    </row>
    <row r="508" spans="1:13" x14ac:dyDescent="0.15">
      <c r="A508" s="2">
        <v>44257.571527777778</v>
      </c>
      <c r="B508" s="2">
        <v>44257.618750000001</v>
      </c>
      <c r="C508" s="3">
        <v>823</v>
      </c>
      <c r="D508" s="3">
        <v>68</v>
      </c>
      <c r="E508" s="3">
        <v>20.6</v>
      </c>
      <c r="F508" s="3">
        <v>18.176470590000001</v>
      </c>
      <c r="G508" s="3">
        <v>34</v>
      </c>
      <c r="H508" s="3">
        <v>90</v>
      </c>
      <c r="I508" s="3">
        <v>37.642857139999997</v>
      </c>
      <c r="J508" s="3">
        <f t="shared" si="14"/>
        <v>891</v>
      </c>
      <c r="L508" s="3">
        <v>507</v>
      </c>
      <c r="M508" s="3">
        <f t="shared" si="15"/>
        <v>1</v>
      </c>
    </row>
    <row r="509" spans="1:13" x14ac:dyDescent="0.15">
      <c r="A509" s="2">
        <v>44257.571527777778</v>
      </c>
      <c r="B509" s="2">
        <v>44257.582638888889</v>
      </c>
      <c r="C509" s="3">
        <v>823</v>
      </c>
      <c r="D509" s="3">
        <v>16</v>
      </c>
      <c r="E509" s="3">
        <v>8.9600000000000009</v>
      </c>
      <c r="F509" s="3">
        <v>33.6</v>
      </c>
      <c r="G509" s="3">
        <v>39</v>
      </c>
      <c r="H509" s="3">
        <v>99</v>
      </c>
      <c r="I509" s="3">
        <v>34.333333330000002</v>
      </c>
      <c r="J509" s="3">
        <f t="shared" si="14"/>
        <v>839</v>
      </c>
      <c r="L509" s="3">
        <v>508</v>
      </c>
      <c r="M509" s="3">
        <f t="shared" si="15"/>
        <v>0</v>
      </c>
    </row>
    <row r="510" spans="1:13" x14ac:dyDescent="0.15">
      <c r="A510" s="2">
        <v>44257.572222222218</v>
      </c>
      <c r="B510" s="2">
        <v>44257.589583333327</v>
      </c>
      <c r="C510" s="3">
        <v>824</v>
      </c>
      <c r="D510" s="3">
        <v>25</v>
      </c>
      <c r="E510" s="3">
        <v>16.52</v>
      </c>
      <c r="F510" s="3">
        <v>39.648000000000003</v>
      </c>
      <c r="G510" s="3">
        <v>71</v>
      </c>
      <c r="H510" s="3">
        <v>86</v>
      </c>
      <c r="I510" s="3">
        <v>59.733333330000001</v>
      </c>
      <c r="J510" s="3">
        <f t="shared" si="14"/>
        <v>849</v>
      </c>
      <c r="L510" s="3">
        <v>509</v>
      </c>
      <c r="M510" s="3">
        <f t="shared" si="15"/>
        <v>0</v>
      </c>
    </row>
    <row r="511" spans="1:13" x14ac:dyDescent="0.15">
      <c r="A511" s="2">
        <v>44257.573611111111</v>
      </c>
      <c r="B511" s="2">
        <v>44257.597916666673</v>
      </c>
      <c r="C511" s="3">
        <v>826</v>
      </c>
      <c r="D511" s="3">
        <v>35</v>
      </c>
      <c r="E511" s="3">
        <v>19.3</v>
      </c>
      <c r="F511" s="3">
        <v>33.085714289999999</v>
      </c>
      <c r="G511" s="3">
        <v>53</v>
      </c>
      <c r="H511" s="3">
        <v>98</v>
      </c>
      <c r="I511" s="3">
        <v>36.711111109999997</v>
      </c>
      <c r="J511" s="3">
        <f t="shared" si="14"/>
        <v>861</v>
      </c>
      <c r="L511" s="3">
        <v>510</v>
      </c>
      <c r="M511" s="3">
        <f t="shared" si="15"/>
        <v>0</v>
      </c>
    </row>
    <row r="512" spans="1:13" x14ac:dyDescent="0.15">
      <c r="A512" s="2">
        <v>44257.576388888891</v>
      </c>
      <c r="B512" s="2">
        <v>44257.604166666657</v>
      </c>
      <c r="C512" s="3">
        <v>830</v>
      </c>
      <c r="D512" s="3">
        <v>40</v>
      </c>
      <c r="E512" s="3">
        <v>30.01</v>
      </c>
      <c r="F512" s="3">
        <v>45.015000000000001</v>
      </c>
      <c r="G512" s="3">
        <v>60</v>
      </c>
      <c r="H512" s="3">
        <v>90</v>
      </c>
      <c r="I512" s="3">
        <v>64.333333330000002</v>
      </c>
      <c r="J512" s="3">
        <f t="shared" si="14"/>
        <v>870</v>
      </c>
      <c r="L512" s="3">
        <v>511</v>
      </c>
      <c r="M512" s="3">
        <f t="shared" si="15"/>
        <v>0</v>
      </c>
    </row>
    <row r="513" spans="1:13" x14ac:dyDescent="0.15">
      <c r="A513" s="2">
        <v>44256.57708333333</v>
      </c>
      <c r="B513" s="2">
        <v>44256.602083333331</v>
      </c>
      <c r="C513" s="3">
        <v>831</v>
      </c>
      <c r="D513" s="3">
        <v>36</v>
      </c>
      <c r="E513" s="3">
        <v>23.56</v>
      </c>
      <c r="F513" s="3">
        <v>39.266666669999999</v>
      </c>
      <c r="G513" s="3">
        <v>77</v>
      </c>
      <c r="H513" s="3">
        <v>100</v>
      </c>
      <c r="I513" s="3">
        <v>102.43478260000001</v>
      </c>
      <c r="J513" s="3">
        <f t="shared" si="14"/>
        <v>867</v>
      </c>
      <c r="L513" s="3">
        <v>512</v>
      </c>
      <c r="M513" s="3">
        <f t="shared" si="15"/>
        <v>0</v>
      </c>
    </row>
    <row r="514" spans="1:13" x14ac:dyDescent="0.15">
      <c r="A514" s="2">
        <v>44256.577777777777</v>
      </c>
      <c r="B514" s="2">
        <v>44256.592361111107</v>
      </c>
      <c r="C514" s="3">
        <v>832</v>
      </c>
      <c r="D514" s="3">
        <v>21</v>
      </c>
      <c r="E514" s="3">
        <v>13.72</v>
      </c>
      <c r="F514" s="3">
        <v>39.200000000000003</v>
      </c>
      <c r="G514" s="3">
        <v>39</v>
      </c>
      <c r="H514" s="3">
        <v>64</v>
      </c>
      <c r="I514" s="3">
        <v>54.88</v>
      </c>
      <c r="J514" s="3">
        <f t="shared" si="14"/>
        <v>853</v>
      </c>
      <c r="L514" s="3">
        <v>513</v>
      </c>
      <c r="M514" s="3">
        <f t="shared" si="15"/>
        <v>0</v>
      </c>
    </row>
    <row r="515" spans="1:13" x14ac:dyDescent="0.15">
      <c r="A515" s="2">
        <v>44257.577777777777</v>
      </c>
      <c r="B515" s="2">
        <v>44257.645833333343</v>
      </c>
      <c r="C515" s="3">
        <v>832</v>
      </c>
      <c r="D515" s="3">
        <v>98</v>
      </c>
      <c r="E515" s="3">
        <v>25.98</v>
      </c>
      <c r="F515" s="3">
        <v>15.90612245</v>
      </c>
      <c r="G515" s="3">
        <v>42</v>
      </c>
      <c r="H515" s="3">
        <v>78</v>
      </c>
      <c r="I515" s="3">
        <v>83.361111109999996</v>
      </c>
      <c r="J515" s="3">
        <f t="shared" ref="J515:J578" si="16">C515+D515</f>
        <v>930</v>
      </c>
      <c r="L515" s="3">
        <v>514</v>
      </c>
      <c r="M515" s="3">
        <f t="shared" ref="M515:M578" si="17">COUNTIF(C:C,L515)</f>
        <v>1</v>
      </c>
    </row>
    <row r="516" spans="1:13" x14ac:dyDescent="0.15">
      <c r="A516" s="2">
        <v>44257.578472222223</v>
      </c>
      <c r="B516" s="2">
        <v>44257.638194444437</v>
      </c>
      <c r="C516" s="3">
        <v>833</v>
      </c>
      <c r="D516" s="3">
        <v>86</v>
      </c>
      <c r="E516" s="3">
        <v>16.05</v>
      </c>
      <c r="F516" s="3">
        <v>11.19767442</v>
      </c>
      <c r="G516" s="3">
        <v>58</v>
      </c>
      <c r="H516" s="3">
        <v>92</v>
      </c>
      <c r="I516" s="3">
        <v>76.41176471</v>
      </c>
      <c r="J516" s="3">
        <f t="shared" si="16"/>
        <v>919</v>
      </c>
      <c r="L516" s="3">
        <v>515</v>
      </c>
      <c r="M516" s="3">
        <f t="shared" si="17"/>
        <v>0</v>
      </c>
    </row>
    <row r="517" spans="1:13" x14ac:dyDescent="0.15">
      <c r="A517" s="2">
        <v>44256.580555555563</v>
      </c>
      <c r="B517" s="2">
        <v>44256.59652777778</v>
      </c>
      <c r="C517" s="3">
        <v>836</v>
      </c>
      <c r="D517" s="3">
        <v>23</v>
      </c>
      <c r="E517" s="3">
        <v>9.8000000000000007</v>
      </c>
      <c r="F517" s="3">
        <v>25.565217390000001</v>
      </c>
      <c r="G517" s="3">
        <v>40</v>
      </c>
      <c r="H517" s="3">
        <v>58</v>
      </c>
      <c r="I517" s="3">
        <v>54.444444439999998</v>
      </c>
      <c r="J517" s="3">
        <f t="shared" si="16"/>
        <v>859</v>
      </c>
      <c r="L517" s="3">
        <v>516</v>
      </c>
      <c r="M517" s="3">
        <f t="shared" si="17"/>
        <v>1</v>
      </c>
    </row>
    <row r="518" spans="1:13" x14ac:dyDescent="0.15">
      <c r="A518" s="2">
        <v>44256.580555555563</v>
      </c>
      <c r="B518" s="2">
        <v>44256.604166666657</v>
      </c>
      <c r="C518" s="3">
        <v>836</v>
      </c>
      <c r="D518" s="3">
        <v>34</v>
      </c>
      <c r="E518" s="3">
        <v>20.9</v>
      </c>
      <c r="F518" s="3">
        <v>36.882352939999997</v>
      </c>
      <c r="G518" s="3">
        <v>44</v>
      </c>
      <c r="H518" s="3">
        <v>98</v>
      </c>
      <c r="I518" s="3">
        <v>38.703703699999998</v>
      </c>
      <c r="J518" s="3">
        <f t="shared" si="16"/>
        <v>870</v>
      </c>
      <c r="L518" s="3">
        <v>517</v>
      </c>
      <c r="M518" s="3">
        <f t="shared" si="17"/>
        <v>0</v>
      </c>
    </row>
    <row r="519" spans="1:13" x14ac:dyDescent="0.15">
      <c r="A519" s="2">
        <v>44257.581944444442</v>
      </c>
      <c r="B519" s="2">
        <v>44257.60833333333</v>
      </c>
      <c r="C519" s="3">
        <v>838</v>
      </c>
      <c r="D519" s="3">
        <v>38</v>
      </c>
      <c r="E519" s="3">
        <v>15.6</v>
      </c>
      <c r="F519" s="3">
        <v>24.631578950000002</v>
      </c>
      <c r="G519" s="3">
        <v>54</v>
      </c>
      <c r="H519" s="3">
        <v>99</v>
      </c>
      <c r="I519" s="3">
        <v>35.666666669999998</v>
      </c>
      <c r="J519" s="3">
        <f t="shared" si="16"/>
        <v>876</v>
      </c>
      <c r="L519" s="3">
        <v>518</v>
      </c>
      <c r="M519" s="3">
        <f t="shared" si="17"/>
        <v>0</v>
      </c>
    </row>
    <row r="520" spans="1:13" x14ac:dyDescent="0.15">
      <c r="A520" s="2">
        <v>44256.583333333343</v>
      </c>
      <c r="B520" s="2">
        <v>44256.611805555563</v>
      </c>
      <c r="C520" s="3">
        <v>840</v>
      </c>
      <c r="D520" s="3">
        <v>41</v>
      </c>
      <c r="E520" s="3">
        <v>19.690000000000001</v>
      </c>
      <c r="F520" s="3">
        <v>28.81463415</v>
      </c>
      <c r="G520" s="3">
        <v>15</v>
      </c>
      <c r="H520" s="3">
        <v>52</v>
      </c>
      <c r="I520" s="3">
        <v>53.21621622</v>
      </c>
      <c r="J520" s="3">
        <f t="shared" si="16"/>
        <v>881</v>
      </c>
      <c r="L520" s="3">
        <v>519</v>
      </c>
      <c r="M520" s="3">
        <f t="shared" si="17"/>
        <v>0</v>
      </c>
    </row>
    <row r="521" spans="1:13" x14ac:dyDescent="0.15">
      <c r="A521" s="2">
        <v>44257.586111111108</v>
      </c>
      <c r="B521" s="2">
        <v>44257.607638888891</v>
      </c>
      <c r="C521" s="3">
        <v>844</v>
      </c>
      <c r="D521" s="3">
        <v>31</v>
      </c>
      <c r="E521" s="3">
        <v>12.31</v>
      </c>
      <c r="F521" s="3">
        <v>23.825806450000002</v>
      </c>
      <c r="G521" s="3">
        <v>55</v>
      </c>
      <c r="H521" s="3">
        <v>98</v>
      </c>
      <c r="I521" s="3">
        <v>36.27906977</v>
      </c>
      <c r="J521" s="3">
        <f t="shared" si="16"/>
        <v>875</v>
      </c>
      <c r="L521" s="3">
        <v>520</v>
      </c>
      <c r="M521" s="3">
        <f t="shared" si="17"/>
        <v>1</v>
      </c>
    </row>
    <row r="522" spans="1:13" x14ac:dyDescent="0.15">
      <c r="A522" s="2">
        <v>44257.595138888893</v>
      </c>
      <c r="B522" s="2">
        <v>44257.606249999997</v>
      </c>
      <c r="C522" s="3">
        <v>857</v>
      </c>
      <c r="D522" s="3">
        <v>16</v>
      </c>
      <c r="E522" s="3">
        <v>7.98</v>
      </c>
      <c r="F522" s="3">
        <v>29.925000000000001</v>
      </c>
      <c r="G522" s="3">
        <v>68</v>
      </c>
      <c r="H522" s="3">
        <v>97</v>
      </c>
      <c r="I522" s="3">
        <v>42.448275860000003</v>
      </c>
      <c r="J522" s="3">
        <f t="shared" si="16"/>
        <v>873</v>
      </c>
      <c r="L522" s="3">
        <v>521</v>
      </c>
      <c r="M522" s="3">
        <f t="shared" si="17"/>
        <v>0</v>
      </c>
    </row>
    <row r="523" spans="1:13" x14ac:dyDescent="0.15">
      <c r="A523" s="2">
        <v>44257.595833333333</v>
      </c>
      <c r="B523" s="2">
        <v>44257.642361111109</v>
      </c>
      <c r="C523" s="3">
        <v>858</v>
      </c>
      <c r="D523" s="3">
        <v>67</v>
      </c>
      <c r="E523" s="3">
        <v>30.88</v>
      </c>
      <c r="F523" s="3">
        <v>27.65373134</v>
      </c>
      <c r="G523" s="3">
        <v>30</v>
      </c>
      <c r="H523" s="3">
        <v>45</v>
      </c>
      <c r="I523" s="3">
        <v>53.2</v>
      </c>
      <c r="J523" s="3">
        <f t="shared" si="16"/>
        <v>925</v>
      </c>
      <c r="L523" s="3">
        <v>522</v>
      </c>
      <c r="M523" s="3">
        <f t="shared" si="17"/>
        <v>0</v>
      </c>
    </row>
    <row r="524" spans="1:13" x14ac:dyDescent="0.15">
      <c r="A524" s="2">
        <v>44257.59652777778</v>
      </c>
      <c r="B524" s="2">
        <v>44257.617361111108</v>
      </c>
      <c r="C524" s="3">
        <v>859</v>
      </c>
      <c r="D524" s="3">
        <v>30</v>
      </c>
      <c r="E524" s="3">
        <v>21.84</v>
      </c>
      <c r="F524" s="3">
        <v>43.68</v>
      </c>
      <c r="G524" s="3">
        <v>32</v>
      </c>
      <c r="H524" s="3">
        <v>87</v>
      </c>
      <c r="I524" s="3">
        <v>56.145454549999997</v>
      </c>
      <c r="J524" s="3">
        <f t="shared" si="16"/>
        <v>889</v>
      </c>
      <c r="L524" s="3">
        <v>523</v>
      </c>
      <c r="M524" s="3">
        <f t="shared" si="17"/>
        <v>0</v>
      </c>
    </row>
    <row r="525" spans="1:13" x14ac:dyDescent="0.15">
      <c r="A525" s="2">
        <v>44256.597916666673</v>
      </c>
      <c r="B525" s="2">
        <v>44256.631249999999</v>
      </c>
      <c r="C525" s="3">
        <v>861</v>
      </c>
      <c r="D525" s="3">
        <v>48</v>
      </c>
      <c r="E525" s="3">
        <v>12.8</v>
      </c>
      <c r="F525" s="3">
        <v>16</v>
      </c>
      <c r="G525" s="3">
        <v>73</v>
      </c>
      <c r="H525" s="3">
        <v>99</v>
      </c>
      <c r="I525" s="3">
        <v>49.23076923</v>
      </c>
      <c r="J525" s="3">
        <f t="shared" si="16"/>
        <v>909</v>
      </c>
      <c r="L525" s="3">
        <v>524</v>
      </c>
      <c r="M525" s="3">
        <f t="shared" si="17"/>
        <v>2</v>
      </c>
    </row>
    <row r="526" spans="1:13" x14ac:dyDescent="0.15">
      <c r="A526" s="2">
        <v>44256.600694444453</v>
      </c>
      <c r="B526" s="2">
        <v>44256.618055555547</v>
      </c>
      <c r="C526" s="3">
        <v>865</v>
      </c>
      <c r="D526" s="3">
        <v>25</v>
      </c>
      <c r="E526" s="3">
        <v>24.78</v>
      </c>
      <c r="F526" s="3">
        <v>59.472000000000001</v>
      </c>
      <c r="G526" s="3">
        <v>74</v>
      </c>
      <c r="H526" s="3">
        <v>98</v>
      </c>
      <c r="I526" s="3">
        <v>103.25</v>
      </c>
      <c r="J526" s="3">
        <f t="shared" si="16"/>
        <v>890</v>
      </c>
      <c r="L526" s="3">
        <v>525</v>
      </c>
      <c r="M526" s="3">
        <f t="shared" si="17"/>
        <v>0</v>
      </c>
    </row>
    <row r="527" spans="1:13" x14ac:dyDescent="0.15">
      <c r="A527" s="2">
        <v>44257.603472222218</v>
      </c>
      <c r="B527" s="2">
        <v>44257.620138888888</v>
      </c>
      <c r="C527" s="3">
        <v>869</v>
      </c>
      <c r="D527" s="3">
        <v>24</v>
      </c>
      <c r="E527" s="3">
        <v>15.2</v>
      </c>
      <c r="F527" s="3">
        <v>38</v>
      </c>
      <c r="G527" s="3">
        <v>62</v>
      </c>
      <c r="H527" s="3">
        <v>74</v>
      </c>
      <c r="I527" s="3">
        <v>94.666666669999998</v>
      </c>
      <c r="J527" s="3">
        <f t="shared" si="16"/>
        <v>893</v>
      </c>
      <c r="L527" s="3">
        <v>526</v>
      </c>
      <c r="M527" s="3">
        <f t="shared" si="17"/>
        <v>0</v>
      </c>
    </row>
    <row r="528" spans="1:13" x14ac:dyDescent="0.15">
      <c r="A528" s="2">
        <v>44256.604166666657</v>
      </c>
      <c r="B528" s="2">
        <v>44256.633333333331</v>
      </c>
      <c r="C528" s="3">
        <v>870</v>
      </c>
      <c r="D528" s="3">
        <v>42</v>
      </c>
      <c r="E528" s="3">
        <v>28.82</v>
      </c>
      <c r="F528" s="3">
        <v>41.171428570000003</v>
      </c>
      <c r="G528" s="3">
        <v>39</v>
      </c>
      <c r="H528" s="3">
        <v>98</v>
      </c>
      <c r="I528" s="3">
        <v>48.847457630000001</v>
      </c>
      <c r="J528" s="3">
        <f t="shared" si="16"/>
        <v>912</v>
      </c>
      <c r="L528" s="3">
        <v>527</v>
      </c>
      <c r="M528" s="3">
        <f t="shared" si="17"/>
        <v>0</v>
      </c>
    </row>
    <row r="529" spans="1:13" x14ac:dyDescent="0.15">
      <c r="A529" s="2">
        <v>44257.606249999997</v>
      </c>
      <c r="B529" s="2">
        <v>44257.630555555559</v>
      </c>
      <c r="C529" s="3">
        <v>873</v>
      </c>
      <c r="D529" s="3">
        <v>35</v>
      </c>
      <c r="E529" s="3">
        <v>21.54</v>
      </c>
      <c r="F529" s="3">
        <v>36.925714290000002</v>
      </c>
      <c r="G529" s="3">
        <v>58</v>
      </c>
      <c r="H529" s="3">
        <v>96</v>
      </c>
      <c r="I529" s="3">
        <v>40</v>
      </c>
      <c r="J529" s="3">
        <f t="shared" si="16"/>
        <v>908</v>
      </c>
      <c r="L529" s="3">
        <v>528</v>
      </c>
      <c r="M529" s="3">
        <f t="shared" si="17"/>
        <v>1</v>
      </c>
    </row>
    <row r="530" spans="1:13" x14ac:dyDescent="0.15">
      <c r="A530" s="2">
        <v>44257.606944444437</v>
      </c>
      <c r="B530" s="2">
        <v>44257.631249999999</v>
      </c>
      <c r="C530" s="3">
        <v>874</v>
      </c>
      <c r="D530" s="3">
        <v>35</v>
      </c>
      <c r="E530" s="3">
        <v>18.13</v>
      </c>
      <c r="F530" s="3">
        <v>31.08</v>
      </c>
      <c r="G530" s="3">
        <v>35</v>
      </c>
      <c r="H530" s="3">
        <v>56</v>
      </c>
      <c r="I530" s="3">
        <v>102.5714286</v>
      </c>
      <c r="J530" s="3">
        <f t="shared" si="16"/>
        <v>909</v>
      </c>
      <c r="L530" s="3">
        <v>529</v>
      </c>
      <c r="M530" s="3">
        <f t="shared" si="17"/>
        <v>0</v>
      </c>
    </row>
    <row r="531" spans="1:13" x14ac:dyDescent="0.15">
      <c r="A531" s="2">
        <v>44257.606944444437</v>
      </c>
      <c r="B531" s="2">
        <v>44257.619444444441</v>
      </c>
      <c r="C531" s="3">
        <v>874</v>
      </c>
      <c r="D531" s="3">
        <v>18</v>
      </c>
      <c r="E531" s="3">
        <v>13.51</v>
      </c>
      <c r="F531" s="3">
        <v>45.033333329999998</v>
      </c>
      <c r="G531" s="3">
        <v>47</v>
      </c>
      <c r="H531" s="3">
        <v>82</v>
      </c>
      <c r="I531" s="3">
        <v>51.8</v>
      </c>
      <c r="J531" s="3">
        <f t="shared" si="16"/>
        <v>892</v>
      </c>
      <c r="L531" s="3">
        <v>530</v>
      </c>
      <c r="M531" s="3">
        <f t="shared" si="17"/>
        <v>0</v>
      </c>
    </row>
    <row r="532" spans="1:13" x14ac:dyDescent="0.15">
      <c r="A532" s="2">
        <v>44257.606944444437</v>
      </c>
      <c r="B532" s="2">
        <v>44257.648611111108</v>
      </c>
      <c r="C532" s="3">
        <v>874</v>
      </c>
      <c r="D532" s="3">
        <v>60</v>
      </c>
      <c r="E532" s="3">
        <v>37.22</v>
      </c>
      <c r="F532" s="3">
        <v>37.22</v>
      </c>
      <c r="G532" s="3">
        <v>79</v>
      </c>
      <c r="H532" s="3">
        <v>96</v>
      </c>
      <c r="I532" s="3">
        <v>79.470588239999998</v>
      </c>
      <c r="J532" s="3">
        <f t="shared" si="16"/>
        <v>934</v>
      </c>
      <c r="L532" s="3">
        <v>531</v>
      </c>
      <c r="M532" s="3">
        <f t="shared" si="17"/>
        <v>1</v>
      </c>
    </row>
    <row r="533" spans="1:13" x14ac:dyDescent="0.15">
      <c r="A533" s="2">
        <v>44256.60833333333</v>
      </c>
      <c r="B533" s="2">
        <v>44256.645833333343</v>
      </c>
      <c r="C533" s="3">
        <v>876</v>
      </c>
      <c r="D533" s="3">
        <v>54</v>
      </c>
      <c r="E533" s="3">
        <v>20.2</v>
      </c>
      <c r="F533" s="3">
        <v>22.444444440000002</v>
      </c>
      <c r="G533" s="3">
        <v>63</v>
      </c>
      <c r="H533" s="3">
        <v>96</v>
      </c>
      <c r="I533" s="3">
        <v>61.212121209999999</v>
      </c>
      <c r="J533" s="3">
        <f t="shared" si="16"/>
        <v>930</v>
      </c>
      <c r="L533" s="3">
        <v>532</v>
      </c>
      <c r="M533" s="3">
        <f t="shared" si="17"/>
        <v>0</v>
      </c>
    </row>
    <row r="534" spans="1:13" x14ac:dyDescent="0.15">
      <c r="A534" s="2">
        <v>44256.611111111109</v>
      </c>
      <c r="B534" s="2">
        <v>44256.675000000003</v>
      </c>
      <c r="C534" s="3">
        <v>880</v>
      </c>
      <c r="D534" s="3">
        <v>92</v>
      </c>
      <c r="E534" s="3">
        <v>27.77</v>
      </c>
      <c r="F534" s="3">
        <v>18.110869569999998</v>
      </c>
      <c r="G534" s="3">
        <v>53</v>
      </c>
      <c r="H534" s="3">
        <v>99</v>
      </c>
      <c r="I534" s="3">
        <v>60.369565219999998</v>
      </c>
      <c r="J534" s="3">
        <f t="shared" si="16"/>
        <v>972</v>
      </c>
      <c r="L534" s="3">
        <v>533</v>
      </c>
      <c r="M534" s="3">
        <f t="shared" si="17"/>
        <v>0</v>
      </c>
    </row>
    <row r="535" spans="1:13" x14ac:dyDescent="0.15">
      <c r="A535" s="2">
        <v>44256.612500000003</v>
      </c>
      <c r="B535" s="2">
        <v>44256.643055555563</v>
      </c>
      <c r="C535" s="3">
        <v>882</v>
      </c>
      <c r="D535" s="3">
        <v>44</v>
      </c>
      <c r="E535" s="3">
        <v>20.14</v>
      </c>
      <c r="F535" s="3">
        <v>27.463636359999999</v>
      </c>
      <c r="G535" s="3">
        <v>36</v>
      </c>
      <c r="H535" s="3">
        <v>84</v>
      </c>
      <c r="I535" s="3">
        <v>41.958333330000002</v>
      </c>
      <c r="J535" s="3">
        <f t="shared" si="16"/>
        <v>926</v>
      </c>
      <c r="L535" s="3">
        <v>534</v>
      </c>
      <c r="M535" s="3">
        <f t="shared" si="17"/>
        <v>0</v>
      </c>
    </row>
    <row r="536" spans="1:13" x14ac:dyDescent="0.15">
      <c r="A536" s="2">
        <v>44257.613194444442</v>
      </c>
      <c r="B536" s="2">
        <v>44257.645138888889</v>
      </c>
      <c r="C536" s="3">
        <v>883</v>
      </c>
      <c r="D536" s="3">
        <v>46</v>
      </c>
      <c r="E536" s="3">
        <v>21.72</v>
      </c>
      <c r="F536" s="3">
        <v>28.330434780000001</v>
      </c>
      <c r="G536" s="3">
        <v>20</v>
      </c>
      <c r="H536" s="3">
        <v>99</v>
      </c>
      <c r="I536" s="3">
        <v>47.113924050000001</v>
      </c>
      <c r="J536" s="3">
        <f t="shared" si="16"/>
        <v>929</v>
      </c>
      <c r="L536" s="3">
        <v>535</v>
      </c>
      <c r="M536" s="3">
        <f t="shared" si="17"/>
        <v>0</v>
      </c>
    </row>
    <row r="537" spans="1:13" x14ac:dyDescent="0.15">
      <c r="A537" s="2">
        <v>44256.615277777782</v>
      </c>
      <c r="B537" s="2">
        <v>44256.65902777778</v>
      </c>
      <c r="C537" s="3">
        <v>886</v>
      </c>
      <c r="D537" s="3">
        <v>63</v>
      </c>
      <c r="E537" s="3">
        <v>42.29</v>
      </c>
      <c r="F537" s="3">
        <v>40.276190479999997</v>
      </c>
      <c r="G537" s="3">
        <v>52</v>
      </c>
      <c r="H537" s="3">
        <v>98</v>
      </c>
      <c r="I537" s="3">
        <v>91.934782609999999</v>
      </c>
      <c r="J537" s="3">
        <f t="shared" si="16"/>
        <v>949</v>
      </c>
      <c r="L537" s="3">
        <v>536</v>
      </c>
      <c r="M537" s="3">
        <f t="shared" si="17"/>
        <v>0</v>
      </c>
    </row>
    <row r="538" spans="1:13" x14ac:dyDescent="0.15">
      <c r="A538" s="2">
        <v>44257.615277777782</v>
      </c>
      <c r="B538" s="2">
        <v>44257.643055555563</v>
      </c>
      <c r="C538" s="3">
        <v>886</v>
      </c>
      <c r="D538" s="3">
        <v>40</v>
      </c>
      <c r="E538" s="3">
        <v>22.42</v>
      </c>
      <c r="F538" s="3">
        <v>33.630000000000003</v>
      </c>
      <c r="G538" s="3">
        <v>42</v>
      </c>
      <c r="H538" s="3">
        <v>83</v>
      </c>
      <c r="I538" s="3">
        <v>52.975609759999998</v>
      </c>
      <c r="J538" s="3">
        <f t="shared" si="16"/>
        <v>926</v>
      </c>
      <c r="L538" s="3">
        <v>537</v>
      </c>
      <c r="M538" s="3">
        <f t="shared" si="17"/>
        <v>2</v>
      </c>
    </row>
    <row r="539" spans="1:13" x14ac:dyDescent="0.15">
      <c r="A539" s="2">
        <v>44257.616666666669</v>
      </c>
      <c r="B539" s="2">
        <v>44257.649305555547</v>
      </c>
      <c r="C539" s="3">
        <v>888</v>
      </c>
      <c r="D539" s="3">
        <v>47</v>
      </c>
      <c r="E539" s="3">
        <v>25.76</v>
      </c>
      <c r="F539" s="3">
        <v>32.885106380000003</v>
      </c>
      <c r="G539" s="3">
        <v>50</v>
      </c>
      <c r="H539" s="3">
        <v>99</v>
      </c>
      <c r="I539" s="3">
        <v>45.755102039999997</v>
      </c>
      <c r="J539" s="3">
        <f t="shared" si="16"/>
        <v>935</v>
      </c>
      <c r="L539" s="3">
        <v>538</v>
      </c>
      <c r="M539" s="3">
        <f t="shared" si="17"/>
        <v>0</v>
      </c>
    </row>
    <row r="540" spans="1:13" x14ac:dyDescent="0.15">
      <c r="A540" s="2">
        <v>44257.617361111108</v>
      </c>
      <c r="B540" s="2">
        <v>44257.632638888892</v>
      </c>
      <c r="C540" s="3">
        <v>889</v>
      </c>
      <c r="D540" s="3">
        <v>22</v>
      </c>
      <c r="E540" s="3">
        <v>8.94</v>
      </c>
      <c r="F540" s="3">
        <v>24.38181818</v>
      </c>
      <c r="G540" s="3">
        <v>49</v>
      </c>
      <c r="H540" s="3">
        <v>99</v>
      </c>
      <c r="I540" s="3">
        <v>51.52</v>
      </c>
      <c r="J540" s="3">
        <f t="shared" si="16"/>
        <v>911</v>
      </c>
      <c r="L540" s="3">
        <v>539</v>
      </c>
      <c r="M540" s="3">
        <f t="shared" si="17"/>
        <v>0</v>
      </c>
    </row>
    <row r="541" spans="1:13" x14ac:dyDescent="0.15">
      <c r="A541" s="2">
        <v>44257.618750000001</v>
      </c>
      <c r="B541" s="2">
        <v>44257.635416666657</v>
      </c>
      <c r="C541" s="3">
        <v>891</v>
      </c>
      <c r="D541" s="3">
        <v>24</v>
      </c>
      <c r="E541" s="3">
        <v>12.43</v>
      </c>
      <c r="F541" s="3">
        <v>31.074999999999999</v>
      </c>
      <c r="G541" s="3">
        <v>70</v>
      </c>
      <c r="H541" s="3">
        <v>89</v>
      </c>
      <c r="I541" s="3">
        <v>47.052631580000003</v>
      </c>
      <c r="J541" s="3">
        <f t="shared" si="16"/>
        <v>915</v>
      </c>
      <c r="L541" s="3">
        <v>540</v>
      </c>
      <c r="M541" s="3">
        <f t="shared" si="17"/>
        <v>1</v>
      </c>
    </row>
    <row r="542" spans="1:13" x14ac:dyDescent="0.15">
      <c r="A542" s="2">
        <v>44257.618750000001</v>
      </c>
      <c r="B542" s="2">
        <v>44257.63958333333</v>
      </c>
      <c r="C542" s="3">
        <v>891</v>
      </c>
      <c r="D542" s="3">
        <v>30</v>
      </c>
      <c r="E542" s="3">
        <v>18.399999999999999</v>
      </c>
      <c r="F542" s="3">
        <v>36.799999999999997</v>
      </c>
      <c r="G542" s="3">
        <v>59</v>
      </c>
      <c r="H542" s="3">
        <v>90</v>
      </c>
      <c r="I542" s="3">
        <v>40.096774189999998</v>
      </c>
      <c r="J542" s="3">
        <f t="shared" si="16"/>
        <v>921</v>
      </c>
      <c r="L542" s="3">
        <v>541</v>
      </c>
      <c r="M542" s="3">
        <f t="shared" si="17"/>
        <v>0</v>
      </c>
    </row>
    <row r="543" spans="1:13" x14ac:dyDescent="0.15">
      <c r="A543" s="2">
        <v>44257.620138888888</v>
      </c>
      <c r="B543" s="2">
        <v>44257.683333333327</v>
      </c>
      <c r="C543" s="3">
        <v>893</v>
      </c>
      <c r="D543" s="3">
        <v>91</v>
      </c>
      <c r="E543" s="3">
        <v>23.56</v>
      </c>
      <c r="F543" s="3">
        <v>15.534065930000001</v>
      </c>
      <c r="G543" s="3">
        <v>59</v>
      </c>
      <c r="H543" s="3">
        <v>92</v>
      </c>
      <c r="I543" s="3">
        <v>55.757575760000002</v>
      </c>
      <c r="J543" s="3">
        <f t="shared" si="16"/>
        <v>984</v>
      </c>
      <c r="L543" s="3">
        <v>542</v>
      </c>
      <c r="M543" s="3">
        <f t="shared" si="17"/>
        <v>0</v>
      </c>
    </row>
    <row r="544" spans="1:13" x14ac:dyDescent="0.15">
      <c r="A544" s="2">
        <v>44256.62222222222</v>
      </c>
      <c r="B544" s="2">
        <v>44256.654166666667</v>
      </c>
      <c r="C544" s="3">
        <v>896</v>
      </c>
      <c r="D544" s="3">
        <v>46</v>
      </c>
      <c r="E544" s="3">
        <v>20.28</v>
      </c>
      <c r="F544" s="3">
        <v>26.452173909999999</v>
      </c>
      <c r="G544" s="3">
        <v>15</v>
      </c>
      <c r="H544" s="3">
        <v>64</v>
      </c>
      <c r="I544" s="3">
        <v>41.3877551</v>
      </c>
      <c r="J544" s="3">
        <f t="shared" si="16"/>
        <v>942</v>
      </c>
      <c r="L544" s="3">
        <v>543</v>
      </c>
      <c r="M544" s="3">
        <f t="shared" si="17"/>
        <v>0</v>
      </c>
    </row>
    <row r="545" spans="1:13" x14ac:dyDescent="0.15">
      <c r="A545" s="2">
        <v>44256.62222222222</v>
      </c>
      <c r="B545" s="2">
        <v>44256.634027777778</v>
      </c>
      <c r="C545" s="3">
        <v>896</v>
      </c>
      <c r="D545" s="3">
        <v>17</v>
      </c>
      <c r="E545" s="3">
        <v>7.36</v>
      </c>
      <c r="F545" s="3">
        <v>25.976470590000002</v>
      </c>
      <c r="G545" s="3">
        <v>46</v>
      </c>
      <c r="H545" s="3">
        <v>59</v>
      </c>
      <c r="I545" s="3">
        <v>56.61538462</v>
      </c>
      <c r="J545" s="3">
        <f t="shared" si="16"/>
        <v>913</v>
      </c>
      <c r="L545" s="3">
        <v>544</v>
      </c>
      <c r="M545" s="3">
        <f t="shared" si="17"/>
        <v>0</v>
      </c>
    </row>
    <row r="546" spans="1:13" x14ac:dyDescent="0.15">
      <c r="A546" s="2">
        <v>44257.62222222222</v>
      </c>
      <c r="B546" s="2">
        <v>44257.65347222222</v>
      </c>
      <c r="C546" s="3">
        <v>896</v>
      </c>
      <c r="D546" s="3">
        <v>45</v>
      </c>
      <c r="E546" s="3">
        <v>30.11</v>
      </c>
      <c r="F546" s="3">
        <v>40.146666670000002</v>
      </c>
      <c r="G546" s="3">
        <v>34</v>
      </c>
      <c r="H546" s="3">
        <v>95</v>
      </c>
      <c r="I546" s="3">
        <v>38.62295082</v>
      </c>
      <c r="J546" s="3">
        <f t="shared" si="16"/>
        <v>941</v>
      </c>
      <c r="L546" s="3">
        <v>545</v>
      </c>
      <c r="M546" s="3">
        <f t="shared" si="17"/>
        <v>0</v>
      </c>
    </row>
    <row r="547" spans="1:13" x14ac:dyDescent="0.15">
      <c r="A547" s="2">
        <v>44256.624305555553</v>
      </c>
      <c r="B547" s="2">
        <v>44256.665972222218</v>
      </c>
      <c r="C547" s="3">
        <v>899</v>
      </c>
      <c r="D547" s="3">
        <v>60</v>
      </c>
      <c r="E547" s="3">
        <v>58.06</v>
      </c>
      <c r="F547" s="3">
        <v>58.06</v>
      </c>
      <c r="G547" s="3">
        <v>36</v>
      </c>
      <c r="H547" s="3">
        <v>98</v>
      </c>
      <c r="I547" s="3">
        <v>93.645161290000004</v>
      </c>
      <c r="J547" s="3">
        <f t="shared" si="16"/>
        <v>959</v>
      </c>
      <c r="L547" s="3">
        <v>546</v>
      </c>
      <c r="M547" s="3">
        <f t="shared" si="17"/>
        <v>1</v>
      </c>
    </row>
    <row r="548" spans="1:13" x14ac:dyDescent="0.15">
      <c r="A548" s="2">
        <v>44257.628472222219</v>
      </c>
      <c r="B548" s="2">
        <v>44257.638888888891</v>
      </c>
      <c r="C548" s="3">
        <v>905</v>
      </c>
      <c r="D548" s="3">
        <v>15</v>
      </c>
      <c r="E548" s="3">
        <v>6.02</v>
      </c>
      <c r="F548" s="3">
        <v>24.08</v>
      </c>
      <c r="G548" s="3">
        <v>45</v>
      </c>
      <c r="H548" s="3">
        <v>98</v>
      </c>
      <c r="I548" s="3">
        <v>102.3584906</v>
      </c>
      <c r="J548" s="3">
        <f t="shared" si="16"/>
        <v>920</v>
      </c>
      <c r="L548" s="3">
        <v>547</v>
      </c>
      <c r="M548" s="3">
        <f t="shared" si="17"/>
        <v>0</v>
      </c>
    </row>
    <row r="549" spans="1:13" x14ac:dyDescent="0.15">
      <c r="A549" s="2">
        <v>44256.633333333331</v>
      </c>
      <c r="B549" s="2">
        <v>44256.675694444442</v>
      </c>
      <c r="C549" s="3">
        <v>912</v>
      </c>
      <c r="D549" s="3">
        <v>61</v>
      </c>
      <c r="E549" s="3">
        <v>46.4</v>
      </c>
      <c r="F549" s="3">
        <v>45.639344260000001</v>
      </c>
      <c r="G549" s="3">
        <v>25</v>
      </c>
      <c r="H549" s="3">
        <v>87</v>
      </c>
      <c r="I549" s="3">
        <v>74.838709679999994</v>
      </c>
      <c r="J549" s="3">
        <f t="shared" si="16"/>
        <v>973</v>
      </c>
      <c r="L549" s="3">
        <v>548</v>
      </c>
      <c r="M549" s="3">
        <f t="shared" si="17"/>
        <v>0</v>
      </c>
    </row>
    <row r="550" spans="1:13" x14ac:dyDescent="0.15">
      <c r="A550" s="2">
        <v>44256.633333333331</v>
      </c>
      <c r="B550" s="2">
        <v>44256.661111111112</v>
      </c>
      <c r="C550" s="3">
        <v>912</v>
      </c>
      <c r="D550" s="3">
        <v>40</v>
      </c>
      <c r="E550" s="3">
        <v>28.94</v>
      </c>
      <c r="F550" s="3">
        <v>43.41</v>
      </c>
      <c r="G550" s="3">
        <v>9</v>
      </c>
      <c r="H550" s="3">
        <v>49</v>
      </c>
      <c r="I550" s="3">
        <v>72.349999999999994</v>
      </c>
      <c r="J550" s="3">
        <f t="shared" si="16"/>
        <v>952</v>
      </c>
      <c r="L550" s="3">
        <v>549</v>
      </c>
      <c r="M550" s="3">
        <f t="shared" si="17"/>
        <v>1</v>
      </c>
    </row>
    <row r="551" spans="1:13" x14ac:dyDescent="0.15">
      <c r="A551" s="2">
        <v>44257.633333333331</v>
      </c>
      <c r="B551" s="2">
        <v>44257.67083333333</v>
      </c>
      <c r="C551" s="3">
        <v>912</v>
      </c>
      <c r="D551" s="3">
        <v>54</v>
      </c>
      <c r="E551" s="3">
        <v>49.98</v>
      </c>
      <c r="F551" s="3">
        <v>55.533333329999998</v>
      </c>
      <c r="G551" s="3">
        <v>5</v>
      </c>
      <c r="H551" s="3">
        <v>12</v>
      </c>
      <c r="I551" s="3">
        <v>60</v>
      </c>
      <c r="J551" s="3">
        <f t="shared" si="16"/>
        <v>966</v>
      </c>
      <c r="L551" s="3">
        <v>550</v>
      </c>
      <c r="M551" s="3">
        <f t="shared" si="17"/>
        <v>2</v>
      </c>
    </row>
    <row r="552" spans="1:13" x14ac:dyDescent="0.15">
      <c r="A552" s="2">
        <v>44256.634027777778</v>
      </c>
      <c r="B552" s="2">
        <v>44256.663194444453</v>
      </c>
      <c r="C552" s="3">
        <v>913</v>
      </c>
      <c r="D552" s="3">
        <v>42</v>
      </c>
      <c r="E552" s="3">
        <v>21.29</v>
      </c>
      <c r="F552" s="3">
        <v>30.414285710000001</v>
      </c>
      <c r="G552" s="3">
        <v>42</v>
      </c>
      <c r="H552" s="3">
        <v>78</v>
      </c>
      <c r="I552" s="3">
        <v>59.138888889999997</v>
      </c>
      <c r="J552" s="3">
        <f t="shared" si="16"/>
        <v>955</v>
      </c>
      <c r="L552" s="3">
        <v>551</v>
      </c>
      <c r="M552" s="3">
        <f t="shared" si="17"/>
        <v>0</v>
      </c>
    </row>
    <row r="553" spans="1:13" x14ac:dyDescent="0.15">
      <c r="A553" s="2">
        <v>44256.634027777778</v>
      </c>
      <c r="B553" s="2">
        <v>44256.65902777778</v>
      </c>
      <c r="C553" s="3">
        <v>913</v>
      </c>
      <c r="D553" s="3">
        <v>36</v>
      </c>
      <c r="E553" s="3">
        <v>26.02</v>
      </c>
      <c r="F553" s="3">
        <v>43.366666670000001</v>
      </c>
      <c r="G553" s="3">
        <v>18</v>
      </c>
      <c r="H553" s="3">
        <v>69</v>
      </c>
      <c r="I553" s="3">
        <v>51.019607839999999</v>
      </c>
      <c r="J553" s="3">
        <f t="shared" si="16"/>
        <v>949</v>
      </c>
      <c r="L553" s="3">
        <v>552</v>
      </c>
      <c r="M553" s="3">
        <f t="shared" si="17"/>
        <v>0</v>
      </c>
    </row>
    <row r="554" spans="1:13" x14ac:dyDescent="0.15">
      <c r="A554" s="2">
        <v>44256.636111111111</v>
      </c>
      <c r="B554" s="2">
        <v>44256.661805555559</v>
      </c>
      <c r="C554" s="3">
        <v>916</v>
      </c>
      <c r="D554" s="3">
        <v>37</v>
      </c>
      <c r="E554" s="3">
        <v>20.5</v>
      </c>
      <c r="F554" s="3">
        <v>33.243243239999998</v>
      </c>
      <c r="G554" s="3">
        <v>59</v>
      </c>
      <c r="H554" s="3">
        <v>98</v>
      </c>
      <c r="I554" s="3">
        <v>52.564102560000002</v>
      </c>
      <c r="J554" s="3">
        <f t="shared" si="16"/>
        <v>953</v>
      </c>
      <c r="L554" s="3">
        <v>553</v>
      </c>
      <c r="M554" s="3">
        <f t="shared" si="17"/>
        <v>0</v>
      </c>
    </row>
    <row r="555" spans="1:13" x14ac:dyDescent="0.15">
      <c r="A555" s="2">
        <v>44257.638194444437</v>
      </c>
      <c r="B555" s="2">
        <v>44257.654166666667</v>
      </c>
      <c r="C555" s="3">
        <v>919</v>
      </c>
      <c r="D555" s="3">
        <v>23</v>
      </c>
      <c r="E555" s="3">
        <v>13</v>
      </c>
      <c r="F555" s="3">
        <v>33.913043479999999</v>
      </c>
      <c r="G555" s="3">
        <v>78</v>
      </c>
      <c r="H555" s="3">
        <v>99</v>
      </c>
      <c r="I555" s="3">
        <v>87.666666669999998</v>
      </c>
      <c r="J555" s="3">
        <f t="shared" si="16"/>
        <v>942</v>
      </c>
      <c r="L555" s="3">
        <v>554</v>
      </c>
      <c r="M555" s="3">
        <f t="shared" si="17"/>
        <v>0</v>
      </c>
    </row>
    <row r="556" spans="1:13" x14ac:dyDescent="0.15">
      <c r="A556" s="2">
        <v>44257.638888888891</v>
      </c>
      <c r="B556" s="2">
        <v>44257.676388888889</v>
      </c>
      <c r="C556" s="3">
        <v>920</v>
      </c>
      <c r="D556" s="3">
        <v>54</v>
      </c>
      <c r="E556" s="3">
        <v>51.43</v>
      </c>
      <c r="F556" s="3">
        <v>57.144444440000001</v>
      </c>
      <c r="G556" s="3">
        <v>88</v>
      </c>
      <c r="H556" s="3">
        <v>99</v>
      </c>
      <c r="I556" s="3">
        <v>118.1818182</v>
      </c>
      <c r="J556" s="3">
        <f t="shared" si="16"/>
        <v>974</v>
      </c>
      <c r="L556" s="3">
        <v>555</v>
      </c>
      <c r="M556" s="3">
        <f t="shared" si="17"/>
        <v>0</v>
      </c>
    </row>
    <row r="557" spans="1:13" x14ac:dyDescent="0.15">
      <c r="A557" s="2">
        <v>44257.640277777777</v>
      </c>
      <c r="B557" s="2">
        <v>44257.672222222223</v>
      </c>
      <c r="C557" s="3">
        <v>922</v>
      </c>
      <c r="D557" s="3">
        <v>46</v>
      </c>
      <c r="E557" s="3">
        <v>31.22</v>
      </c>
      <c r="F557" s="3">
        <v>40.721739130000003</v>
      </c>
      <c r="G557" s="3">
        <v>50</v>
      </c>
      <c r="H557" s="3">
        <v>99</v>
      </c>
      <c r="I557" s="3">
        <v>104.9591837</v>
      </c>
      <c r="J557" s="3">
        <f t="shared" si="16"/>
        <v>968</v>
      </c>
      <c r="L557" s="3">
        <v>556</v>
      </c>
      <c r="M557" s="3">
        <f t="shared" si="17"/>
        <v>0</v>
      </c>
    </row>
    <row r="558" spans="1:13" x14ac:dyDescent="0.15">
      <c r="A558" s="2">
        <v>44257.644444444442</v>
      </c>
      <c r="B558" s="2">
        <v>44257.68472222222</v>
      </c>
      <c r="C558" s="3">
        <v>928</v>
      </c>
      <c r="D558" s="3">
        <v>58</v>
      </c>
      <c r="E558" s="3">
        <v>56.53</v>
      </c>
      <c r="F558" s="3">
        <v>58.479310339999998</v>
      </c>
      <c r="G558" s="3">
        <v>24</v>
      </c>
      <c r="H558" s="3">
        <v>79</v>
      </c>
      <c r="I558" s="3">
        <v>56.76363636</v>
      </c>
      <c r="J558" s="3">
        <f t="shared" si="16"/>
        <v>986</v>
      </c>
      <c r="L558" s="3">
        <v>557</v>
      </c>
      <c r="M558" s="3">
        <f t="shared" si="17"/>
        <v>0</v>
      </c>
    </row>
    <row r="559" spans="1:13" x14ac:dyDescent="0.15">
      <c r="A559" s="2">
        <v>44257.647222222222</v>
      </c>
      <c r="B559" s="2">
        <v>44257.684027777781</v>
      </c>
      <c r="C559" s="3">
        <v>932</v>
      </c>
      <c r="D559" s="3">
        <v>53</v>
      </c>
      <c r="E559" s="3">
        <v>51.91</v>
      </c>
      <c r="F559" s="3">
        <v>58.766037740000002</v>
      </c>
      <c r="G559" s="3">
        <v>38</v>
      </c>
      <c r="H559" s="3">
        <v>98</v>
      </c>
      <c r="I559" s="3">
        <v>94.216666669999995</v>
      </c>
      <c r="J559" s="3">
        <f t="shared" si="16"/>
        <v>985</v>
      </c>
      <c r="L559" s="3">
        <v>558</v>
      </c>
      <c r="M559" s="3">
        <f t="shared" si="17"/>
        <v>1</v>
      </c>
    </row>
    <row r="560" spans="1:13" x14ac:dyDescent="0.15">
      <c r="A560" s="2">
        <v>44256.652777777781</v>
      </c>
      <c r="B560" s="2">
        <v>44256.679166666669</v>
      </c>
      <c r="C560" s="3">
        <v>940</v>
      </c>
      <c r="D560" s="3">
        <v>38</v>
      </c>
      <c r="E560" s="3">
        <v>28.02</v>
      </c>
      <c r="F560" s="3">
        <v>44.242105260000002</v>
      </c>
      <c r="G560" s="3">
        <v>11</v>
      </c>
      <c r="H560" s="3">
        <v>70</v>
      </c>
      <c r="I560" s="3">
        <v>47.491525420000002</v>
      </c>
      <c r="J560" s="3">
        <f t="shared" si="16"/>
        <v>978</v>
      </c>
      <c r="L560" s="3">
        <v>559</v>
      </c>
      <c r="M560" s="3">
        <f t="shared" si="17"/>
        <v>0</v>
      </c>
    </row>
    <row r="561" spans="1:13" x14ac:dyDescent="0.15">
      <c r="A561" s="2">
        <v>44256.655555555553</v>
      </c>
      <c r="B561" s="2">
        <v>44256.68472222222</v>
      </c>
      <c r="C561" s="3">
        <v>944</v>
      </c>
      <c r="D561" s="3">
        <v>42</v>
      </c>
      <c r="E561" s="3">
        <v>38.18</v>
      </c>
      <c r="F561" s="3">
        <v>54.542857140000002</v>
      </c>
      <c r="G561" s="3">
        <v>63</v>
      </c>
      <c r="H561" s="3">
        <v>99</v>
      </c>
      <c r="I561" s="3">
        <v>106.05555560000001</v>
      </c>
      <c r="J561" s="3">
        <f t="shared" si="16"/>
        <v>986</v>
      </c>
      <c r="L561" s="3">
        <v>560</v>
      </c>
      <c r="M561" s="3">
        <f t="shared" si="17"/>
        <v>0</v>
      </c>
    </row>
    <row r="562" spans="1:13" x14ac:dyDescent="0.15">
      <c r="A562" s="2">
        <v>44257.657638888893</v>
      </c>
      <c r="B562" s="2">
        <v>44257.704861111109</v>
      </c>
      <c r="C562" s="3">
        <v>947</v>
      </c>
      <c r="D562" s="3">
        <v>68</v>
      </c>
      <c r="E562" s="3">
        <v>65.98</v>
      </c>
      <c r="F562" s="3">
        <v>58.217647059999997</v>
      </c>
      <c r="G562" s="3">
        <v>12</v>
      </c>
      <c r="H562" s="3">
        <v>31</v>
      </c>
      <c r="I562" s="3">
        <v>50.315789469999999</v>
      </c>
      <c r="J562" s="3">
        <f t="shared" si="16"/>
        <v>1015</v>
      </c>
      <c r="L562" s="3">
        <v>561</v>
      </c>
      <c r="M562" s="3">
        <f t="shared" si="17"/>
        <v>0</v>
      </c>
    </row>
    <row r="563" spans="1:13" x14ac:dyDescent="0.15">
      <c r="A563" s="2">
        <v>44256.660416666673</v>
      </c>
      <c r="B563" s="2">
        <v>44256.681944444441</v>
      </c>
      <c r="C563" s="3">
        <v>951</v>
      </c>
      <c r="D563" s="3">
        <v>31</v>
      </c>
      <c r="E563" s="3">
        <v>16.77</v>
      </c>
      <c r="F563" s="3">
        <v>32.458064520000001</v>
      </c>
      <c r="G563" s="3">
        <v>39</v>
      </c>
      <c r="H563" s="3">
        <v>73</v>
      </c>
      <c r="I563" s="3">
        <v>49.323529409999999</v>
      </c>
      <c r="J563" s="3">
        <f t="shared" si="16"/>
        <v>982</v>
      </c>
      <c r="L563" s="3">
        <v>562</v>
      </c>
      <c r="M563" s="3">
        <f t="shared" si="17"/>
        <v>0</v>
      </c>
    </row>
    <row r="564" spans="1:13" x14ac:dyDescent="0.15">
      <c r="A564" s="2">
        <v>44256.662499999999</v>
      </c>
      <c r="B564" s="2">
        <v>44256.686805555553</v>
      </c>
      <c r="C564" s="3">
        <v>954</v>
      </c>
      <c r="D564" s="3">
        <v>35</v>
      </c>
      <c r="E564" s="3">
        <v>9.7799999999999994</v>
      </c>
      <c r="F564" s="3">
        <v>16.765714289999998</v>
      </c>
      <c r="G564" s="3">
        <v>61</v>
      </c>
      <c r="H564" s="3">
        <v>92</v>
      </c>
      <c r="I564" s="3">
        <v>31.548387099999999</v>
      </c>
      <c r="J564" s="3">
        <f t="shared" si="16"/>
        <v>989</v>
      </c>
      <c r="L564" s="3">
        <v>563</v>
      </c>
      <c r="M564" s="3">
        <f t="shared" si="17"/>
        <v>0</v>
      </c>
    </row>
    <row r="565" spans="1:13" x14ac:dyDescent="0.15">
      <c r="A565" s="2">
        <v>44257.663888888892</v>
      </c>
      <c r="B565" s="2">
        <v>44257.68472222222</v>
      </c>
      <c r="C565" s="3">
        <v>956</v>
      </c>
      <c r="D565" s="3">
        <v>30</v>
      </c>
      <c r="E565" s="3">
        <v>11.04</v>
      </c>
      <c r="F565" s="3">
        <v>22.08</v>
      </c>
      <c r="G565" s="3">
        <v>29</v>
      </c>
      <c r="H565" s="3">
        <v>97</v>
      </c>
      <c r="I565" s="3">
        <v>97.029411760000002</v>
      </c>
      <c r="J565" s="3">
        <f t="shared" si="16"/>
        <v>986</v>
      </c>
      <c r="L565" s="3">
        <v>564</v>
      </c>
      <c r="M565" s="3">
        <f t="shared" si="17"/>
        <v>0</v>
      </c>
    </row>
    <row r="566" spans="1:13" x14ac:dyDescent="0.15">
      <c r="A566" s="2">
        <v>44257.665277777778</v>
      </c>
      <c r="B566" s="2">
        <v>44257.681944444441</v>
      </c>
      <c r="C566" s="3">
        <v>958</v>
      </c>
      <c r="D566" s="3">
        <v>24</v>
      </c>
      <c r="E566" s="3">
        <v>21.86</v>
      </c>
      <c r="F566" s="3">
        <v>54.65</v>
      </c>
      <c r="G566" s="3">
        <v>80</v>
      </c>
      <c r="H566" s="3">
        <v>99</v>
      </c>
      <c r="I566" s="3">
        <v>58.10526316</v>
      </c>
      <c r="J566" s="3">
        <f t="shared" si="16"/>
        <v>982</v>
      </c>
      <c r="L566" s="3">
        <v>565</v>
      </c>
      <c r="M566" s="3">
        <f t="shared" si="17"/>
        <v>1</v>
      </c>
    </row>
    <row r="567" spans="1:13" x14ac:dyDescent="0.15">
      <c r="A567" s="2">
        <v>44257.665277777778</v>
      </c>
      <c r="B567" s="2">
        <v>44257.690972222219</v>
      </c>
      <c r="C567" s="3">
        <v>958</v>
      </c>
      <c r="D567" s="3">
        <v>37</v>
      </c>
      <c r="E567" s="3">
        <v>8.2100000000000009</v>
      </c>
      <c r="F567" s="3">
        <v>13.31351351</v>
      </c>
      <c r="G567" s="3">
        <v>77</v>
      </c>
      <c r="H567" s="3">
        <v>98</v>
      </c>
      <c r="I567" s="3">
        <v>104.0952381</v>
      </c>
      <c r="J567" s="3">
        <f t="shared" si="16"/>
        <v>995</v>
      </c>
      <c r="L567" s="3">
        <v>566</v>
      </c>
      <c r="M567" s="3">
        <f t="shared" si="17"/>
        <v>1</v>
      </c>
    </row>
    <row r="568" spans="1:13" x14ac:dyDescent="0.15">
      <c r="A568" s="2">
        <v>44257.665972222218</v>
      </c>
      <c r="B568" s="2">
        <v>44257.686111111107</v>
      </c>
      <c r="C568" s="3">
        <v>959</v>
      </c>
      <c r="D568" s="3">
        <v>29</v>
      </c>
      <c r="E568" s="3">
        <v>19.760000000000002</v>
      </c>
      <c r="F568" s="3">
        <v>40.882758619999997</v>
      </c>
      <c r="G568" s="3">
        <v>17</v>
      </c>
      <c r="H568" s="3">
        <v>36</v>
      </c>
      <c r="I568" s="3">
        <v>43.21052632</v>
      </c>
      <c r="J568" s="3">
        <f t="shared" si="16"/>
        <v>988</v>
      </c>
      <c r="L568" s="3">
        <v>567</v>
      </c>
      <c r="M568" s="3">
        <f t="shared" si="17"/>
        <v>0</v>
      </c>
    </row>
    <row r="569" spans="1:13" x14ac:dyDescent="0.15">
      <c r="A569" s="2">
        <v>44257.666666666657</v>
      </c>
      <c r="B569" s="2">
        <v>44257.698611111111</v>
      </c>
      <c r="C569" s="3">
        <v>960</v>
      </c>
      <c r="D569" s="3">
        <v>46</v>
      </c>
      <c r="E569" s="3">
        <v>45.04</v>
      </c>
      <c r="F569" s="3">
        <v>58.747826089999997</v>
      </c>
      <c r="G569" s="3">
        <v>65</v>
      </c>
      <c r="H569" s="3">
        <v>92</v>
      </c>
      <c r="I569" s="3">
        <v>73.185185189999999</v>
      </c>
      <c r="J569" s="3">
        <f t="shared" si="16"/>
        <v>1006</v>
      </c>
      <c r="L569" s="3">
        <v>568</v>
      </c>
      <c r="M569" s="3">
        <f t="shared" si="17"/>
        <v>1</v>
      </c>
    </row>
    <row r="570" spans="1:13" x14ac:dyDescent="0.15">
      <c r="A570" s="2">
        <v>44256.668055555558</v>
      </c>
      <c r="B570" s="2">
        <v>44256.70208333333</v>
      </c>
      <c r="C570" s="3">
        <v>962</v>
      </c>
      <c r="D570" s="3">
        <v>49</v>
      </c>
      <c r="E570" s="3">
        <v>19.28</v>
      </c>
      <c r="F570" s="3">
        <v>23.608163269999999</v>
      </c>
      <c r="G570" s="3">
        <v>47</v>
      </c>
      <c r="H570" s="3">
        <v>98</v>
      </c>
      <c r="I570" s="3">
        <v>37.80392157</v>
      </c>
      <c r="J570" s="3">
        <f t="shared" si="16"/>
        <v>1011</v>
      </c>
      <c r="L570" s="3">
        <v>569</v>
      </c>
      <c r="M570" s="3">
        <f t="shared" si="17"/>
        <v>1</v>
      </c>
    </row>
    <row r="571" spans="1:13" x14ac:dyDescent="0.15">
      <c r="A571" s="2">
        <v>44257.67083333333</v>
      </c>
      <c r="B571" s="2">
        <v>44257.713888888888</v>
      </c>
      <c r="C571" s="3">
        <v>966</v>
      </c>
      <c r="D571" s="3">
        <v>62</v>
      </c>
      <c r="E571" s="3">
        <v>12.52</v>
      </c>
      <c r="F571" s="3">
        <v>12.11612903</v>
      </c>
      <c r="G571" s="3">
        <v>49</v>
      </c>
      <c r="H571" s="3">
        <v>98</v>
      </c>
      <c r="I571" s="3">
        <v>91.918367349999997</v>
      </c>
      <c r="J571" s="3">
        <f t="shared" si="16"/>
        <v>1028</v>
      </c>
      <c r="L571" s="3">
        <v>570</v>
      </c>
      <c r="M571" s="3">
        <f t="shared" si="17"/>
        <v>0</v>
      </c>
    </row>
    <row r="572" spans="1:13" x14ac:dyDescent="0.15">
      <c r="A572" s="2">
        <v>44256.672222222223</v>
      </c>
      <c r="B572" s="2">
        <v>44256.744444444441</v>
      </c>
      <c r="C572" s="3">
        <v>968</v>
      </c>
      <c r="D572" s="3">
        <v>104</v>
      </c>
      <c r="E572" s="3">
        <v>44.78</v>
      </c>
      <c r="F572" s="3">
        <v>25.834615379999999</v>
      </c>
      <c r="G572" s="3">
        <v>50</v>
      </c>
      <c r="H572" s="3">
        <v>99</v>
      </c>
      <c r="I572" s="3">
        <v>91.387755100000007</v>
      </c>
      <c r="J572" s="3">
        <f t="shared" si="16"/>
        <v>1072</v>
      </c>
      <c r="L572" s="3">
        <v>571</v>
      </c>
      <c r="M572" s="3">
        <f t="shared" si="17"/>
        <v>0</v>
      </c>
    </row>
    <row r="573" spans="1:13" x14ac:dyDescent="0.15">
      <c r="A573" s="2">
        <v>44257.672222222223</v>
      </c>
      <c r="B573" s="2">
        <v>44257.689583333333</v>
      </c>
      <c r="C573" s="3">
        <v>968</v>
      </c>
      <c r="D573" s="3">
        <v>25</v>
      </c>
      <c r="E573" s="3">
        <v>7.16</v>
      </c>
      <c r="F573" s="3">
        <v>17.184000000000001</v>
      </c>
      <c r="G573" s="3">
        <v>37</v>
      </c>
      <c r="H573" s="3">
        <v>72</v>
      </c>
      <c r="I573" s="3">
        <v>89.371428570000006</v>
      </c>
      <c r="J573" s="3">
        <f t="shared" si="16"/>
        <v>993</v>
      </c>
      <c r="L573" s="3">
        <v>572</v>
      </c>
      <c r="M573" s="3">
        <f t="shared" si="17"/>
        <v>0</v>
      </c>
    </row>
    <row r="574" spans="1:13" x14ac:dyDescent="0.15">
      <c r="A574" s="2">
        <v>44257.673611111109</v>
      </c>
      <c r="B574" s="2">
        <v>44257.686111111107</v>
      </c>
      <c r="C574" s="3">
        <v>970</v>
      </c>
      <c r="D574" s="3">
        <v>18</v>
      </c>
      <c r="E574" s="3">
        <v>16.96</v>
      </c>
      <c r="F574" s="3">
        <v>56.533333329999998</v>
      </c>
      <c r="G574" s="3">
        <v>70</v>
      </c>
      <c r="H574" s="3">
        <v>92</v>
      </c>
      <c r="I574" s="3">
        <v>32.545454550000002</v>
      </c>
      <c r="J574" s="3">
        <f t="shared" si="16"/>
        <v>988</v>
      </c>
      <c r="L574" s="3">
        <v>573</v>
      </c>
      <c r="M574" s="3">
        <f t="shared" si="17"/>
        <v>0</v>
      </c>
    </row>
    <row r="575" spans="1:13" x14ac:dyDescent="0.15">
      <c r="A575" s="2">
        <v>44256.674305555563</v>
      </c>
      <c r="B575" s="2">
        <v>44256.689583333333</v>
      </c>
      <c r="C575" s="3">
        <v>971</v>
      </c>
      <c r="D575" s="3">
        <v>22</v>
      </c>
      <c r="E575" s="3">
        <v>14.58</v>
      </c>
      <c r="F575" s="3">
        <v>39.76363636</v>
      </c>
      <c r="G575" s="3">
        <v>26</v>
      </c>
      <c r="H575" s="3">
        <v>61</v>
      </c>
      <c r="I575" s="3">
        <v>41.65714286</v>
      </c>
      <c r="J575" s="3">
        <f t="shared" si="16"/>
        <v>993</v>
      </c>
      <c r="L575" s="3">
        <v>574</v>
      </c>
      <c r="M575" s="3">
        <f t="shared" si="17"/>
        <v>0</v>
      </c>
    </row>
    <row r="576" spans="1:13" x14ac:dyDescent="0.15">
      <c r="A576" s="2">
        <v>44256.674305555563</v>
      </c>
      <c r="B576" s="2">
        <v>44256.688194444447</v>
      </c>
      <c r="C576" s="3">
        <v>971</v>
      </c>
      <c r="D576" s="3">
        <v>20</v>
      </c>
      <c r="E576" s="3">
        <v>11.64</v>
      </c>
      <c r="F576" s="3">
        <v>34.92</v>
      </c>
      <c r="G576" s="3">
        <v>27</v>
      </c>
      <c r="H576" s="3">
        <v>48</v>
      </c>
      <c r="I576" s="3">
        <v>55.428571429999998</v>
      </c>
      <c r="J576" s="3">
        <f t="shared" si="16"/>
        <v>991</v>
      </c>
      <c r="L576" s="3">
        <v>575</v>
      </c>
      <c r="M576" s="3">
        <f t="shared" si="17"/>
        <v>0</v>
      </c>
    </row>
    <row r="577" spans="1:13" x14ac:dyDescent="0.15">
      <c r="A577" s="2">
        <v>44256.675000000003</v>
      </c>
      <c r="B577" s="2">
        <v>44256.702777777777</v>
      </c>
      <c r="C577" s="3">
        <v>972</v>
      </c>
      <c r="D577" s="3">
        <v>40</v>
      </c>
      <c r="E577" s="3">
        <v>17.98</v>
      </c>
      <c r="F577" s="3">
        <v>26.97</v>
      </c>
      <c r="G577" s="3">
        <v>38</v>
      </c>
      <c r="H577" s="3">
        <v>78</v>
      </c>
      <c r="I577" s="3">
        <v>44.95</v>
      </c>
      <c r="J577" s="3">
        <f t="shared" si="16"/>
        <v>1012</v>
      </c>
      <c r="L577" s="3">
        <v>576</v>
      </c>
      <c r="M577" s="3">
        <f t="shared" si="17"/>
        <v>0</v>
      </c>
    </row>
    <row r="578" spans="1:13" x14ac:dyDescent="0.15">
      <c r="A578" s="2">
        <v>44256.677083333343</v>
      </c>
      <c r="B578" s="2">
        <v>44256.701388888891</v>
      </c>
      <c r="C578" s="3">
        <v>975</v>
      </c>
      <c r="D578" s="3">
        <v>35</v>
      </c>
      <c r="E578" s="3">
        <v>26.88</v>
      </c>
      <c r="F578" s="3">
        <v>46.08</v>
      </c>
      <c r="G578" s="3">
        <v>29</v>
      </c>
      <c r="H578" s="3">
        <v>66</v>
      </c>
      <c r="I578" s="3">
        <v>72.648648649999998</v>
      </c>
      <c r="J578" s="3">
        <f t="shared" si="16"/>
        <v>1010</v>
      </c>
      <c r="L578" s="3">
        <v>577</v>
      </c>
      <c r="M578" s="3">
        <f t="shared" si="17"/>
        <v>1</v>
      </c>
    </row>
    <row r="579" spans="1:13" x14ac:dyDescent="0.15">
      <c r="A579" s="2">
        <v>44257.678472222222</v>
      </c>
      <c r="B579" s="2">
        <v>44257.752083333333</v>
      </c>
      <c r="C579" s="3">
        <v>977</v>
      </c>
      <c r="D579" s="3">
        <v>106</v>
      </c>
      <c r="E579" s="3">
        <v>45.67</v>
      </c>
      <c r="F579" s="3">
        <v>25.850943399999998</v>
      </c>
      <c r="G579" s="3">
        <v>83</v>
      </c>
      <c r="H579" s="3">
        <v>88</v>
      </c>
      <c r="I579" s="3">
        <v>112.8</v>
      </c>
      <c r="J579" s="3">
        <f t="shared" ref="J579:J642" si="18">C579+D579</f>
        <v>1083</v>
      </c>
      <c r="L579" s="3">
        <v>578</v>
      </c>
      <c r="M579" s="3">
        <f t="shared" ref="M579:M642" si="19">COUNTIF(C:C,L579)</f>
        <v>1</v>
      </c>
    </row>
    <row r="580" spans="1:13" x14ac:dyDescent="0.15">
      <c r="A580" s="2">
        <v>44256.681250000001</v>
      </c>
      <c r="B580" s="2">
        <v>44256.704861111109</v>
      </c>
      <c r="C580" s="3">
        <v>981</v>
      </c>
      <c r="D580" s="3">
        <v>34</v>
      </c>
      <c r="E580" s="3">
        <v>15.01</v>
      </c>
      <c r="F580" s="3">
        <v>26.488235289999999</v>
      </c>
      <c r="G580" s="3">
        <v>31</v>
      </c>
      <c r="H580" s="3">
        <v>63</v>
      </c>
      <c r="I580" s="3">
        <v>46.90625</v>
      </c>
      <c r="J580" s="3">
        <f t="shared" si="18"/>
        <v>1015</v>
      </c>
      <c r="L580" s="3">
        <v>579</v>
      </c>
      <c r="M580" s="3">
        <f t="shared" si="19"/>
        <v>0</v>
      </c>
    </row>
    <row r="581" spans="1:13" x14ac:dyDescent="0.15">
      <c r="A581" s="2">
        <v>44256.681250000001</v>
      </c>
      <c r="B581" s="2">
        <v>44256.693749999999</v>
      </c>
      <c r="C581" s="3">
        <v>981</v>
      </c>
      <c r="D581" s="3">
        <v>18</v>
      </c>
      <c r="E581" s="3">
        <v>16.95</v>
      </c>
      <c r="F581" s="3">
        <v>56.5</v>
      </c>
      <c r="G581" s="3">
        <v>82</v>
      </c>
      <c r="H581" s="3">
        <v>98</v>
      </c>
      <c r="I581" s="3">
        <v>105.9375</v>
      </c>
      <c r="J581" s="3">
        <f t="shared" si="18"/>
        <v>999</v>
      </c>
      <c r="L581" s="3">
        <v>580</v>
      </c>
      <c r="M581" s="3">
        <f t="shared" si="19"/>
        <v>0</v>
      </c>
    </row>
    <row r="582" spans="1:13" x14ac:dyDescent="0.15">
      <c r="A582" s="2">
        <v>44256.681944444441</v>
      </c>
      <c r="B582" s="2">
        <v>44256.695138888892</v>
      </c>
      <c r="C582" s="3">
        <v>982</v>
      </c>
      <c r="D582" s="3">
        <v>19</v>
      </c>
      <c r="E582" s="3">
        <v>14.14</v>
      </c>
      <c r="F582" s="3">
        <v>44.652631579999998</v>
      </c>
      <c r="G582" s="3">
        <v>81</v>
      </c>
      <c r="H582" s="3">
        <v>99</v>
      </c>
      <c r="I582" s="3">
        <v>78.555555560000002</v>
      </c>
      <c r="J582" s="3">
        <f t="shared" si="18"/>
        <v>1001</v>
      </c>
      <c r="L582" s="3">
        <v>581</v>
      </c>
      <c r="M582" s="3">
        <f t="shared" si="19"/>
        <v>0</v>
      </c>
    </row>
    <row r="583" spans="1:13" x14ac:dyDescent="0.15">
      <c r="A583" s="2">
        <v>44256.682638888888</v>
      </c>
      <c r="B583" s="2">
        <v>44256.70208333333</v>
      </c>
      <c r="C583" s="3">
        <v>983</v>
      </c>
      <c r="D583" s="3">
        <v>28</v>
      </c>
      <c r="E583" s="3">
        <v>13.1</v>
      </c>
      <c r="F583" s="3">
        <v>28.071428569999998</v>
      </c>
      <c r="G583" s="3">
        <v>72</v>
      </c>
      <c r="H583" s="3">
        <v>100</v>
      </c>
      <c r="I583" s="3">
        <v>46.785714290000001</v>
      </c>
      <c r="J583" s="3">
        <f t="shared" si="18"/>
        <v>1011</v>
      </c>
      <c r="L583" s="3">
        <v>582</v>
      </c>
      <c r="M583" s="3">
        <f t="shared" si="19"/>
        <v>0</v>
      </c>
    </row>
    <row r="584" spans="1:13" x14ac:dyDescent="0.15">
      <c r="A584" s="2">
        <v>44257.682638888888</v>
      </c>
      <c r="B584" s="2">
        <v>44257.717361111107</v>
      </c>
      <c r="C584" s="3">
        <v>983</v>
      </c>
      <c r="D584" s="3">
        <v>50</v>
      </c>
      <c r="E584" s="3">
        <v>20.56</v>
      </c>
      <c r="F584" s="3">
        <v>24.672000000000001</v>
      </c>
      <c r="G584" s="3">
        <v>50</v>
      </c>
      <c r="H584" s="3">
        <v>83</v>
      </c>
      <c r="I584" s="3">
        <v>104.3636364</v>
      </c>
      <c r="J584" s="3">
        <f t="shared" si="18"/>
        <v>1033</v>
      </c>
      <c r="L584" s="3">
        <v>583</v>
      </c>
      <c r="M584" s="3">
        <f t="shared" si="19"/>
        <v>1</v>
      </c>
    </row>
    <row r="585" spans="1:13" x14ac:dyDescent="0.15">
      <c r="A585" s="2">
        <v>44256.683333333327</v>
      </c>
      <c r="B585" s="2">
        <v>44256.706250000003</v>
      </c>
      <c r="C585" s="3">
        <v>984</v>
      </c>
      <c r="D585" s="3">
        <v>33</v>
      </c>
      <c r="E585" s="3">
        <v>12.95</v>
      </c>
      <c r="F585" s="3">
        <v>23.545454549999999</v>
      </c>
      <c r="G585" s="3">
        <v>74</v>
      </c>
      <c r="H585" s="3">
        <v>98</v>
      </c>
      <c r="I585" s="3">
        <v>53.958333330000002</v>
      </c>
      <c r="J585" s="3">
        <f t="shared" si="18"/>
        <v>1017</v>
      </c>
      <c r="L585" s="3">
        <v>584</v>
      </c>
      <c r="M585" s="3">
        <f t="shared" si="19"/>
        <v>0</v>
      </c>
    </row>
    <row r="586" spans="1:13" x14ac:dyDescent="0.15">
      <c r="A586" s="2">
        <v>44257.684027777781</v>
      </c>
      <c r="B586" s="2">
        <v>44257.71875</v>
      </c>
      <c r="C586" s="3">
        <v>985</v>
      </c>
      <c r="D586" s="3">
        <v>50</v>
      </c>
      <c r="E586" s="3">
        <v>49.99</v>
      </c>
      <c r="F586" s="3">
        <v>59.988</v>
      </c>
      <c r="G586" s="3">
        <v>50</v>
      </c>
      <c r="H586" s="3">
        <v>90</v>
      </c>
      <c r="I586" s="3">
        <v>51.4</v>
      </c>
      <c r="J586" s="3">
        <f t="shared" si="18"/>
        <v>1035</v>
      </c>
      <c r="L586" s="3">
        <v>585</v>
      </c>
      <c r="M586" s="3">
        <f t="shared" si="19"/>
        <v>0</v>
      </c>
    </row>
    <row r="587" spans="1:13" x14ac:dyDescent="0.15">
      <c r="A587" s="2">
        <v>44256.6875</v>
      </c>
      <c r="B587" s="2">
        <v>44256.719444444447</v>
      </c>
      <c r="C587" s="3">
        <v>990</v>
      </c>
      <c r="D587" s="3">
        <v>46</v>
      </c>
      <c r="E587" s="3">
        <v>34.06</v>
      </c>
      <c r="F587" s="3">
        <v>44.426086959999999</v>
      </c>
      <c r="G587" s="3">
        <v>50</v>
      </c>
      <c r="H587" s="3">
        <v>99</v>
      </c>
      <c r="I587" s="3">
        <v>69.510204079999994</v>
      </c>
      <c r="J587" s="3">
        <f t="shared" si="18"/>
        <v>1036</v>
      </c>
      <c r="L587" s="3">
        <v>586</v>
      </c>
      <c r="M587" s="3">
        <f t="shared" si="19"/>
        <v>0</v>
      </c>
    </row>
    <row r="588" spans="1:13" x14ac:dyDescent="0.15">
      <c r="A588" s="2">
        <v>44256.6875</v>
      </c>
      <c r="B588" s="2">
        <v>44256.727083333331</v>
      </c>
      <c r="C588" s="3">
        <v>990</v>
      </c>
      <c r="D588" s="3">
        <v>57</v>
      </c>
      <c r="E588" s="3">
        <v>55.02</v>
      </c>
      <c r="F588" s="3">
        <v>57.91578947</v>
      </c>
      <c r="G588" s="3">
        <v>44</v>
      </c>
      <c r="H588" s="3">
        <v>97</v>
      </c>
      <c r="I588" s="3">
        <v>103.8113208</v>
      </c>
      <c r="J588" s="3">
        <f t="shared" si="18"/>
        <v>1047</v>
      </c>
      <c r="L588" s="3">
        <v>587</v>
      </c>
      <c r="M588" s="3">
        <f t="shared" si="19"/>
        <v>0</v>
      </c>
    </row>
    <row r="589" spans="1:13" x14ac:dyDescent="0.15">
      <c r="A589" s="2">
        <v>44257.6875</v>
      </c>
      <c r="B589" s="2">
        <v>44257.697916666657</v>
      </c>
      <c r="C589" s="3">
        <v>990</v>
      </c>
      <c r="D589" s="3">
        <v>15</v>
      </c>
      <c r="E589" s="3">
        <v>6.36</v>
      </c>
      <c r="F589" s="3">
        <v>25.44</v>
      </c>
      <c r="G589" s="3">
        <v>47</v>
      </c>
      <c r="H589" s="3">
        <v>95</v>
      </c>
      <c r="I589" s="3">
        <v>104.14583330000001</v>
      </c>
      <c r="J589" s="3">
        <f t="shared" si="18"/>
        <v>1005</v>
      </c>
      <c r="L589" s="3">
        <v>588</v>
      </c>
      <c r="M589" s="3">
        <f t="shared" si="19"/>
        <v>0</v>
      </c>
    </row>
    <row r="590" spans="1:13" x14ac:dyDescent="0.15">
      <c r="A590" s="2">
        <v>44256.688194444447</v>
      </c>
      <c r="B590" s="2">
        <v>44256.726388888892</v>
      </c>
      <c r="C590" s="3">
        <v>991</v>
      </c>
      <c r="D590" s="3">
        <v>55</v>
      </c>
      <c r="E590" s="3">
        <v>25.64</v>
      </c>
      <c r="F590" s="3">
        <v>27.970909089999999</v>
      </c>
      <c r="G590" s="3">
        <v>37</v>
      </c>
      <c r="H590" s="3">
        <v>99</v>
      </c>
      <c r="I590" s="3">
        <v>41.354838710000003</v>
      </c>
      <c r="J590" s="3">
        <f t="shared" si="18"/>
        <v>1046</v>
      </c>
      <c r="L590" s="3">
        <v>589</v>
      </c>
      <c r="M590" s="3">
        <f t="shared" si="19"/>
        <v>0</v>
      </c>
    </row>
    <row r="591" spans="1:13" x14ac:dyDescent="0.15">
      <c r="A591" s="2">
        <v>44256.688194444447</v>
      </c>
      <c r="B591" s="2">
        <v>44256.73541666667</v>
      </c>
      <c r="C591" s="3">
        <v>991</v>
      </c>
      <c r="D591" s="3">
        <v>68</v>
      </c>
      <c r="E591" s="3">
        <v>39.54</v>
      </c>
      <c r="F591" s="3">
        <v>34.888235289999997</v>
      </c>
      <c r="G591" s="3">
        <v>18</v>
      </c>
      <c r="H591" s="3">
        <v>97</v>
      </c>
      <c r="I591" s="3">
        <v>50.050632909999997</v>
      </c>
      <c r="J591" s="3">
        <f t="shared" si="18"/>
        <v>1059</v>
      </c>
      <c r="L591" s="3">
        <v>590</v>
      </c>
      <c r="M591" s="3">
        <f t="shared" si="19"/>
        <v>0</v>
      </c>
    </row>
    <row r="592" spans="1:13" x14ac:dyDescent="0.15">
      <c r="A592" s="2">
        <v>44257.688194444447</v>
      </c>
      <c r="B592" s="2">
        <v>44257.706944444442</v>
      </c>
      <c r="C592" s="3">
        <v>991</v>
      </c>
      <c r="D592" s="3">
        <v>27</v>
      </c>
      <c r="E592" s="3">
        <v>15.64</v>
      </c>
      <c r="F592" s="3">
        <v>34.755555559999998</v>
      </c>
      <c r="G592" s="3">
        <v>93</v>
      </c>
      <c r="H592" s="3">
        <v>98</v>
      </c>
      <c r="I592" s="3">
        <v>127.2</v>
      </c>
      <c r="J592" s="3">
        <f t="shared" si="18"/>
        <v>1018</v>
      </c>
      <c r="L592" s="3">
        <v>591</v>
      </c>
      <c r="M592" s="3">
        <f t="shared" si="19"/>
        <v>0</v>
      </c>
    </row>
    <row r="593" spans="1:13" x14ac:dyDescent="0.15">
      <c r="A593" s="2">
        <v>44256.688888888893</v>
      </c>
      <c r="B593" s="2">
        <v>44256.739583333343</v>
      </c>
      <c r="C593" s="3">
        <v>992</v>
      </c>
      <c r="D593" s="3">
        <v>73</v>
      </c>
      <c r="E593" s="3">
        <v>26.57</v>
      </c>
      <c r="F593" s="3">
        <v>21.83835616</v>
      </c>
      <c r="G593" s="3">
        <v>50</v>
      </c>
      <c r="H593" s="3">
        <v>99</v>
      </c>
      <c r="I593" s="3">
        <v>54.224489800000001</v>
      </c>
      <c r="J593" s="3">
        <f t="shared" si="18"/>
        <v>1065</v>
      </c>
      <c r="L593" s="3">
        <v>592</v>
      </c>
      <c r="M593" s="3">
        <f t="shared" si="19"/>
        <v>0</v>
      </c>
    </row>
    <row r="594" spans="1:13" x14ac:dyDescent="0.15">
      <c r="A594" s="2">
        <v>44257.688888888893</v>
      </c>
      <c r="B594" s="2">
        <v>44257.734027777777</v>
      </c>
      <c r="C594" s="3">
        <v>992</v>
      </c>
      <c r="D594" s="3">
        <v>65</v>
      </c>
      <c r="E594" s="3">
        <v>39.54</v>
      </c>
      <c r="F594" s="3">
        <v>36.498461540000001</v>
      </c>
      <c r="G594" s="3">
        <v>58</v>
      </c>
      <c r="H594" s="3">
        <v>99</v>
      </c>
      <c r="I594" s="3">
        <v>38.146341460000002</v>
      </c>
      <c r="J594" s="3">
        <f t="shared" si="18"/>
        <v>1057</v>
      </c>
      <c r="L594" s="3">
        <v>593</v>
      </c>
      <c r="M594" s="3">
        <f t="shared" si="19"/>
        <v>0</v>
      </c>
    </row>
    <row r="595" spans="1:13" x14ac:dyDescent="0.15">
      <c r="A595" s="2">
        <v>44257.688888888893</v>
      </c>
      <c r="B595" s="2">
        <v>44257.729861111111</v>
      </c>
      <c r="C595" s="3">
        <v>992</v>
      </c>
      <c r="D595" s="3">
        <v>59</v>
      </c>
      <c r="E595" s="3">
        <v>39.979999999999997</v>
      </c>
      <c r="F595" s="3">
        <v>40.657627120000001</v>
      </c>
      <c r="G595" s="3">
        <v>19</v>
      </c>
      <c r="H595" s="3">
        <v>96</v>
      </c>
      <c r="I595" s="3">
        <v>51.350649349999998</v>
      </c>
      <c r="J595" s="3">
        <f t="shared" si="18"/>
        <v>1051</v>
      </c>
      <c r="L595" s="3">
        <v>594</v>
      </c>
      <c r="M595" s="3">
        <f t="shared" si="19"/>
        <v>0</v>
      </c>
    </row>
    <row r="596" spans="1:13" x14ac:dyDescent="0.15">
      <c r="A596" s="2">
        <v>44256.689583333333</v>
      </c>
      <c r="B596" s="2">
        <v>44256.704861111109</v>
      </c>
      <c r="C596" s="3">
        <v>993</v>
      </c>
      <c r="D596" s="3">
        <v>22</v>
      </c>
      <c r="E596" s="3">
        <v>16.239999999999998</v>
      </c>
      <c r="F596" s="3">
        <v>44.29090909</v>
      </c>
      <c r="G596" s="3">
        <v>43</v>
      </c>
      <c r="H596" s="3">
        <v>75</v>
      </c>
      <c r="I596" s="3">
        <v>50.75</v>
      </c>
      <c r="J596" s="3">
        <f t="shared" si="18"/>
        <v>1015</v>
      </c>
      <c r="L596" s="3">
        <v>595</v>
      </c>
      <c r="M596" s="3">
        <f t="shared" si="19"/>
        <v>0</v>
      </c>
    </row>
    <row r="597" spans="1:13" x14ac:dyDescent="0.15">
      <c r="A597" s="2">
        <v>44257.689583333333</v>
      </c>
      <c r="B597" s="2">
        <v>44257.728472222218</v>
      </c>
      <c r="C597" s="3">
        <v>993</v>
      </c>
      <c r="D597" s="3">
        <v>56</v>
      </c>
      <c r="E597" s="3">
        <v>21.75</v>
      </c>
      <c r="F597" s="3">
        <v>23.303571430000002</v>
      </c>
      <c r="G597" s="3">
        <v>52</v>
      </c>
      <c r="H597" s="3">
        <v>97</v>
      </c>
      <c r="I597" s="3">
        <v>88.844444440000004</v>
      </c>
      <c r="J597" s="3">
        <f t="shared" si="18"/>
        <v>1049</v>
      </c>
      <c r="L597" s="3">
        <v>596</v>
      </c>
      <c r="M597" s="3">
        <f t="shared" si="19"/>
        <v>0</v>
      </c>
    </row>
    <row r="598" spans="1:13" x14ac:dyDescent="0.15">
      <c r="A598" s="2">
        <v>44256.69027777778</v>
      </c>
      <c r="B598" s="2">
        <v>44256.73333333333</v>
      </c>
      <c r="C598" s="3">
        <v>994</v>
      </c>
      <c r="D598" s="3">
        <v>62</v>
      </c>
      <c r="E598" s="3">
        <v>41.4</v>
      </c>
      <c r="F598" s="3">
        <v>40.064516130000001</v>
      </c>
      <c r="G598" s="3">
        <v>17</v>
      </c>
      <c r="H598" s="3">
        <v>99</v>
      </c>
      <c r="I598" s="3">
        <v>50.487804879999999</v>
      </c>
      <c r="J598" s="3">
        <f t="shared" si="18"/>
        <v>1056</v>
      </c>
      <c r="L598" s="3">
        <v>597</v>
      </c>
      <c r="M598" s="3">
        <f t="shared" si="19"/>
        <v>0</v>
      </c>
    </row>
    <row r="599" spans="1:13" x14ac:dyDescent="0.15">
      <c r="A599" s="2">
        <v>44256.69027777778</v>
      </c>
      <c r="B599" s="2">
        <v>44256.714583333327</v>
      </c>
      <c r="C599" s="3">
        <v>994</v>
      </c>
      <c r="D599" s="3">
        <v>35</v>
      </c>
      <c r="E599" s="3">
        <v>21.26</v>
      </c>
      <c r="F599" s="3">
        <v>36.445714289999998</v>
      </c>
      <c r="G599" s="3">
        <v>18</v>
      </c>
      <c r="H599" s="3">
        <v>43</v>
      </c>
      <c r="I599" s="3">
        <v>85.04</v>
      </c>
      <c r="J599" s="3">
        <f t="shared" si="18"/>
        <v>1029</v>
      </c>
      <c r="L599" s="3">
        <v>598</v>
      </c>
      <c r="M599" s="3">
        <f t="shared" si="19"/>
        <v>1</v>
      </c>
    </row>
    <row r="600" spans="1:13" x14ac:dyDescent="0.15">
      <c r="A600" s="2">
        <v>44257.69027777778</v>
      </c>
      <c r="B600" s="2">
        <v>44257.707638888889</v>
      </c>
      <c r="C600" s="3">
        <v>994</v>
      </c>
      <c r="D600" s="3">
        <v>25</v>
      </c>
      <c r="E600" s="3">
        <v>7.66</v>
      </c>
      <c r="F600" s="3">
        <v>18.384</v>
      </c>
      <c r="G600" s="3">
        <v>32</v>
      </c>
      <c r="H600" s="3">
        <v>94</v>
      </c>
      <c r="I600" s="3">
        <v>35.080645160000003</v>
      </c>
      <c r="J600" s="3">
        <f t="shared" si="18"/>
        <v>1019</v>
      </c>
      <c r="L600" s="3">
        <v>599</v>
      </c>
      <c r="M600" s="3">
        <f t="shared" si="19"/>
        <v>0</v>
      </c>
    </row>
    <row r="601" spans="1:13" x14ac:dyDescent="0.15">
      <c r="A601" s="2">
        <v>44257.69027777778</v>
      </c>
      <c r="B601" s="2">
        <v>44257.70416666667</v>
      </c>
      <c r="C601" s="3">
        <v>994</v>
      </c>
      <c r="D601" s="3">
        <v>20</v>
      </c>
      <c r="E601" s="3">
        <v>9.98</v>
      </c>
      <c r="F601" s="3">
        <v>29.94</v>
      </c>
      <c r="G601" s="3">
        <v>36</v>
      </c>
      <c r="H601" s="3">
        <v>54</v>
      </c>
      <c r="I601" s="3">
        <v>42.555555560000002</v>
      </c>
      <c r="J601" s="3">
        <f t="shared" si="18"/>
        <v>1014</v>
      </c>
      <c r="L601" s="3">
        <v>600</v>
      </c>
      <c r="M601" s="3">
        <f t="shared" si="19"/>
        <v>2</v>
      </c>
    </row>
    <row r="602" spans="1:13" x14ac:dyDescent="0.15">
      <c r="A602" s="2">
        <v>44257.690972222219</v>
      </c>
      <c r="B602" s="2">
        <v>44257.70208333333</v>
      </c>
      <c r="C602" s="3">
        <v>995</v>
      </c>
      <c r="D602" s="3">
        <v>16</v>
      </c>
      <c r="E602" s="3">
        <v>4.4000000000000004</v>
      </c>
      <c r="F602" s="3">
        <v>16.5</v>
      </c>
      <c r="G602" s="3">
        <v>62</v>
      </c>
      <c r="H602" s="3">
        <v>80</v>
      </c>
      <c r="I602" s="3">
        <v>55.444444439999998</v>
      </c>
      <c r="J602" s="3">
        <f t="shared" si="18"/>
        <v>1011</v>
      </c>
      <c r="L602" s="3">
        <v>601</v>
      </c>
      <c r="M602" s="3">
        <f t="shared" si="19"/>
        <v>0</v>
      </c>
    </row>
    <row r="603" spans="1:13" x14ac:dyDescent="0.15">
      <c r="A603" s="2">
        <v>44257.691666666673</v>
      </c>
      <c r="B603" s="2">
        <v>44257.722916666673</v>
      </c>
      <c r="C603" s="3">
        <v>996</v>
      </c>
      <c r="D603" s="3">
        <v>45</v>
      </c>
      <c r="E603" s="3">
        <v>16.62</v>
      </c>
      <c r="F603" s="3">
        <v>22.16</v>
      </c>
      <c r="G603" s="3">
        <v>85</v>
      </c>
      <c r="H603" s="3">
        <v>98</v>
      </c>
      <c r="I603" s="3">
        <v>95.230769230000007</v>
      </c>
      <c r="J603" s="3">
        <f t="shared" si="18"/>
        <v>1041</v>
      </c>
      <c r="L603" s="3">
        <v>602</v>
      </c>
      <c r="M603" s="3">
        <f t="shared" si="19"/>
        <v>0</v>
      </c>
    </row>
    <row r="604" spans="1:13" x14ac:dyDescent="0.15">
      <c r="A604" s="2">
        <v>44256.692361111112</v>
      </c>
      <c r="B604" s="2">
        <v>44256.734027777777</v>
      </c>
      <c r="C604" s="3">
        <v>997</v>
      </c>
      <c r="D604" s="3">
        <v>60</v>
      </c>
      <c r="E604" s="3">
        <v>20.86</v>
      </c>
      <c r="F604" s="3">
        <v>20.86</v>
      </c>
      <c r="G604" s="3">
        <v>34</v>
      </c>
      <c r="H604" s="3">
        <v>85</v>
      </c>
      <c r="I604" s="3">
        <v>40.901960780000003</v>
      </c>
      <c r="J604" s="3">
        <f t="shared" si="18"/>
        <v>1057</v>
      </c>
      <c r="L604" s="3">
        <v>603</v>
      </c>
      <c r="M604" s="3">
        <f t="shared" si="19"/>
        <v>0</v>
      </c>
    </row>
    <row r="605" spans="1:13" x14ac:dyDescent="0.15">
      <c r="A605" s="2">
        <v>44256.692361111112</v>
      </c>
      <c r="B605" s="2">
        <v>44256.720138888893</v>
      </c>
      <c r="C605" s="3">
        <v>997</v>
      </c>
      <c r="D605" s="3">
        <v>40</v>
      </c>
      <c r="E605" s="3">
        <v>12.84</v>
      </c>
      <c r="F605" s="3">
        <v>19.260000000000002</v>
      </c>
      <c r="G605" s="3">
        <v>61</v>
      </c>
      <c r="H605" s="3">
        <v>96</v>
      </c>
      <c r="I605" s="3">
        <v>36.68571429</v>
      </c>
      <c r="J605" s="3">
        <f t="shared" si="18"/>
        <v>1037</v>
      </c>
      <c r="L605" s="3">
        <v>604</v>
      </c>
      <c r="M605" s="3">
        <f t="shared" si="19"/>
        <v>1</v>
      </c>
    </row>
    <row r="606" spans="1:13" x14ac:dyDescent="0.15">
      <c r="A606" s="2">
        <v>44256.693055555559</v>
      </c>
      <c r="B606" s="2">
        <v>44256.740277777782</v>
      </c>
      <c r="C606" s="3">
        <v>998</v>
      </c>
      <c r="D606" s="3">
        <v>68</v>
      </c>
      <c r="E606" s="3">
        <v>49.62</v>
      </c>
      <c r="F606" s="3">
        <v>43.782352940000003</v>
      </c>
      <c r="G606" s="3">
        <v>15</v>
      </c>
      <c r="H606" s="3">
        <v>98</v>
      </c>
      <c r="I606" s="3">
        <v>59.783132530000003</v>
      </c>
      <c r="J606" s="3">
        <f t="shared" si="18"/>
        <v>1066</v>
      </c>
      <c r="L606" s="3">
        <v>605</v>
      </c>
      <c r="M606" s="3">
        <f t="shared" si="19"/>
        <v>0</v>
      </c>
    </row>
    <row r="607" spans="1:13" x14ac:dyDescent="0.15">
      <c r="A607" s="2">
        <v>44257.693055555559</v>
      </c>
      <c r="B607" s="2">
        <v>44257.734027777777</v>
      </c>
      <c r="C607" s="3">
        <v>998</v>
      </c>
      <c r="D607" s="3">
        <v>59</v>
      </c>
      <c r="E607" s="3">
        <v>20.2</v>
      </c>
      <c r="F607" s="3">
        <v>20.542372879999999</v>
      </c>
      <c r="G607" s="3">
        <v>71</v>
      </c>
      <c r="H607" s="3">
        <v>99</v>
      </c>
      <c r="I607" s="3">
        <v>59.357142860000003</v>
      </c>
      <c r="J607" s="3">
        <f t="shared" si="18"/>
        <v>1057</v>
      </c>
      <c r="L607" s="3">
        <v>606</v>
      </c>
      <c r="M607" s="3">
        <f t="shared" si="19"/>
        <v>0</v>
      </c>
    </row>
    <row r="608" spans="1:13" x14ac:dyDescent="0.15">
      <c r="A608" s="2">
        <v>44257.693749999999</v>
      </c>
      <c r="B608" s="2">
        <v>44257.719444444447</v>
      </c>
      <c r="C608" s="3">
        <v>999</v>
      </c>
      <c r="D608" s="3">
        <v>37</v>
      </c>
      <c r="E608" s="3">
        <v>19.2</v>
      </c>
      <c r="F608" s="3">
        <v>31.135135139999999</v>
      </c>
      <c r="G608" s="3">
        <v>36</v>
      </c>
      <c r="H608" s="3">
        <v>82</v>
      </c>
      <c r="I608" s="3">
        <v>43.913043479999999</v>
      </c>
      <c r="J608" s="3">
        <f t="shared" si="18"/>
        <v>1036</v>
      </c>
      <c r="L608" s="3">
        <v>607</v>
      </c>
      <c r="M608" s="3">
        <f t="shared" si="19"/>
        <v>0</v>
      </c>
    </row>
    <row r="609" spans="1:13" x14ac:dyDescent="0.15">
      <c r="A609" s="2">
        <v>44256.694444444453</v>
      </c>
      <c r="B609" s="2">
        <v>44256.727083333331</v>
      </c>
      <c r="C609" s="3">
        <v>1000</v>
      </c>
      <c r="D609" s="3">
        <v>47</v>
      </c>
      <c r="E609" s="3">
        <v>31.16</v>
      </c>
      <c r="F609" s="3">
        <v>39.778723399999997</v>
      </c>
      <c r="G609" s="3">
        <v>31</v>
      </c>
      <c r="H609" s="3">
        <v>85</v>
      </c>
      <c r="I609" s="3">
        <v>57.703703699999998</v>
      </c>
      <c r="J609" s="3">
        <f t="shared" si="18"/>
        <v>1047</v>
      </c>
      <c r="L609" s="3">
        <v>608</v>
      </c>
      <c r="M609" s="3">
        <f t="shared" si="19"/>
        <v>0</v>
      </c>
    </row>
    <row r="610" spans="1:13" x14ac:dyDescent="0.15">
      <c r="A610" s="2">
        <v>44257.694444444453</v>
      </c>
      <c r="B610" s="2">
        <v>44257.742361111108</v>
      </c>
      <c r="C610" s="3">
        <v>1000</v>
      </c>
      <c r="D610" s="3">
        <v>69</v>
      </c>
      <c r="E610" s="3">
        <v>38.56</v>
      </c>
      <c r="F610" s="3">
        <v>33.53043478</v>
      </c>
      <c r="G610" s="3">
        <v>61</v>
      </c>
      <c r="H610" s="3">
        <v>98</v>
      </c>
      <c r="I610" s="3">
        <v>51.891891889999997</v>
      </c>
      <c r="J610" s="3">
        <f t="shared" si="18"/>
        <v>1069</v>
      </c>
      <c r="L610" s="3">
        <v>609</v>
      </c>
      <c r="M610" s="3">
        <f t="shared" si="19"/>
        <v>0</v>
      </c>
    </row>
    <row r="611" spans="1:13" x14ac:dyDescent="0.15">
      <c r="A611" s="2">
        <v>44256.695138888892</v>
      </c>
      <c r="B611" s="2">
        <v>44256.742361111108</v>
      </c>
      <c r="C611" s="3">
        <v>1001</v>
      </c>
      <c r="D611" s="3">
        <v>68</v>
      </c>
      <c r="E611" s="3">
        <v>22.85</v>
      </c>
      <c r="F611" s="3">
        <v>20.16176471</v>
      </c>
      <c r="G611" s="3">
        <v>59</v>
      </c>
      <c r="H611" s="3">
        <v>88</v>
      </c>
      <c r="I611" s="3">
        <v>78.793103450000004</v>
      </c>
      <c r="J611" s="3">
        <f t="shared" si="18"/>
        <v>1069</v>
      </c>
      <c r="L611" s="3">
        <v>610</v>
      </c>
      <c r="M611" s="3">
        <f t="shared" si="19"/>
        <v>0</v>
      </c>
    </row>
    <row r="612" spans="1:13" x14ac:dyDescent="0.15">
      <c r="A612" s="2">
        <v>44257.695138888892</v>
      </c>
      <c r="B612" s="2">
        <v>44257.727083333331</v>
      </c>
      <c r="C612" s="3">
        <v>1001</v>
      </c>
      <c r="D612" s="3">
        <v>46</v>
      </c>
      <c r="E612" s="3">
        <v>31.02</v>
      </c>
      <c r="F612" s="3">
        <v>40.46086957</v>
      </c>
      <c r="G612" s="3">
        <v>82</v>
      </c>
      <c r="H612" s="3">
        <v>96</v>
      </c>
      <c r="I612" s="3">
        <v>105</v>
      </c>
      <c r="J612" s="3">
        <f t="shared" si="18"/>
        <v>1047</v>
      </c>
      <c r="L612" s="3">
        <v>611</v>
      </c>
      <c r="M612" s="3">
        <f t="shared" si="19"/>
        <v>0</v>
      </c>
    </row>
    <row r="613" spans="1:13" x14ac:dyDescent="0.15">
      <c r="A613" s="2">
        <v>44256.696527777778</v>
      </c>
      <c r="B613" s="2">
        <v>44256.747916666667</v>
      </c>
      <c r="C613" s="3">
        <v>1003</v>
      </c>
      <c r="D613" s="3">
        <v>74</v>
      </c>
      <c r="E613" s="3">
        <v>31.3</v>
      </c>
      <c r="F613" s="3">
        <v>25.378378380000001</v>
      </c>
      <c r="G613" s="3">
        <v>49</v>
      </c>
      <c r="H613" s="3">
        <v>99</v>
      </c>
      <c r="I613" s="3">
        <v>62.6</v>
      </c>
      <c r="J613" s="3">
        <f t="shared" si="18"/>
        <v>1077</v>
      </c>
      <c r="L613" s="3">
        <v>612</v>
      </c>
      <c r="M613" s="3">
        <f t="shared" si="19"/>
        <v>0</v>
      </c>
    </row>
    <row r="614" spans="1:13" x14ac:dyDescent="0.15">
      <c r="A614" s="2">
        <v>44257.696527777778</v>
      </c>
      <c r="B614" s="2">
        <v>44257.76458333333</v>
      </c>
      <c r="C614" s="3">
        <v>1003</v>
      </c>
      <c r="D614" s="3">
        <v>98</v>
      </c>
      <c r="E614" s="3">
        <v>20.74</v>
      </c>
      <c r="F614" s="3">
        <v>12.69795918</v>
      </c>
      <c r="G614" s="3">
        <v>50</v>
      </c>
      <c r="H614" s="3">
        <v>86</v>
      </c>
      <c r="I614" s="3">
        <v>86.166666669999998</v>
      </c>
      <c r="J614" s="3">
        <f t="shared" si="18"/>
        <v>1101</v>
      </c>
      <c r="L614" s="3">
        <v>613</v>
      </c>
      <c r="M614" s="3">
        <f t="shared" si="19"/>
        <v>0</v>
      </c>
    </row>
    <row r="615" spans="1:13" x14ac:dyDescent="0.15">
      <c r="A615" s="2">
        <v>44257.698611111111</v>
      </c>
      <c r="B615" s="2">
        <v>44257.738888888889</v>
      </c>
      <c r="C615" s="3">
        <v>1006</v>
      </c>
      <c r="D615" s="3">
        <v>58</v>
      </c>
      <c r="E615" s="3">
        <v>56.27</v>
      </c>
      <c r="F615" s="3">
        <v>58.210344829999997</v>
      </c>
      <c r="G615" s="3">
        <v>29</v>
      </c>
      <c r="H615" s="3">
        <v>95</v>
      </c>
      <c r="I615" s="3">
        <v>31.424242419999999</v>
      </c>
      <c r="J615" s="3">
        <f t="shared" si="18"/>
        <v>1064</v>
      </c>
      <c r="L615" s="3">
        <v>614</v>
      </c>
      <c r="M615" s="3">
        <f t="shared" si="19"/>
        <v>0</v>
      </c>
    </row>
    <row r="616" spans="1:13" x14ac:dyDescent="0.15">
      <c r="A616" s="2">
        <v>44257.698611111111</v>
      </c>
      <c r="B616" s="2">
        <v>44257.729166666657</v>
      </c>
      <c r="C616" s="3">
        <v>1006</v>
      </c>
      <c r="D616" s="3">
        <v>44</v>
      </c>
      <c r="E616" s="3">
        <v>35.9</v>
      </c>
      <c r="F616" s="3">
        <v>48.954545449999998</v>
      </c>
      <c r="G616" s="3">
        <v>79</v>
      </c>
      <c r="H616" s="3">
        <v>98</v>
      </c>
      <c r="I616" s="3">
        <v>104.0526316</v>
      </c>
      <c r="J616" s="3">
        <f t="shared" si="18"/>
        <v>1050</v>
      </c>
      <c r="L616" s="3">
        <v>615</v>
      </c>
      <c r="M616" s="3">
        <f t="shared" si="19"/>
        <v>0</v>
      </c>
    </row>
    <row r="617" spans="1:13" x14ac:dyDescent="0.15">
      <c r="A617" s="2">
        <v>44256.701388888891</v>
      </c>
      <c r="B617" s="2">
        <v>44256.738888888889</v>
      </c>
      <c r="C617" s="3">
        <v>1010</v>
      </c>
      <c r="D617" s="3">
        <v>54</v>
      </c>
      <c r="E617" s="3">
        <v>29.8</v>
      </c>
      <c r="F617" s="3">
        <v>33.111111110000003</v>
      </c>
      <c r="G617" s="3">
        <v>21</v>
      </c>
      <c r="H617" s="3">
        <v>92</v>
      </c>
      <c r="I617" s="3">
        <v>41.971830990000001</v>
      </c>
      <c r="J617" s="3">
        <f t="shared" si="18"/>
        <v>1064</v>
      </c>
      <c r="L617" s="3">
        <v>616</v>
      </c>
      <c r="M617" s="3">
        <f t="shared" si="19"/>
        <v>0</v>
      </c>
    </row>
    <row r="618" spans="1:13" x14ac:dyDescent="0.15">
      <c r="A618" s="2">
        <v>44256.701388888891</v>
      </c>
      <c r="B618" s="2">
        <v>44256.720833333333</v>
      </c>
      <c r="C618" s="3">
        <v>1010</v>
      </c>
      <c r="D618" s="3">
        <v>28</v>
      </c>
      <c r="E618" s="3">
        <v>20</v>
      </c>
      <c r="F618" s="3">
        <v>42.857142860000003</v>
      </c>
      <c r="G618" s="3">
        <v>26</v>
      </c>
      <c r="H618" s="3">
        <v>62</v>
      </c>
      <c r="I618" s="3">
        <v>55.555555560000002</v>
      </c>
      <c r="J618" s="3">
        <f t="shared" si="18"/>
        <v>1038</v>
      </c>
      <c r="L618" s="3">
        <v>617</v>
      </c>
      <c r="M618" s="3">
        <f t="shared" si="19"/>
        <v>0</v>
      </c>
    </row>
    <row r="619" spans="1:13" x14ac:dyDescent="0.15">
      <c r="A619" s="2">
        <v>44257.70208333333</v>
      </c>
      <c r="B619" s="2">
        <v>44257.719444444447</v>
      </c>
      <c r="C619" s="3">
        <v>1011</v>
      </c>
      <c r="D619" s="3">
        <v>25</v>
      </c>
      <c r="E619" s="3">
        <v>24.92</v>
      </c>
      <c r="F619" s="3">
        <v>59.808</v>
      </c>
      <c r="G619" s="3">
        <v>25</v>
      </c>
      <c r="H619" s="3">
        <v>92</v>
      </c>
      <c r="I619" s="3">
        <v>53.582089549999999</v>
      </c>
      <c r="J619" s="3">
        <f t="shared" si="18"/>
        <v>1036</v>
      </c>
      <c r="L619" s="3">
        <v>618</v>
      </c>
      <c r="M619" s="3">
        <f t="shared" si="19"/>
        <v>0</v>
      </c>
    </row>
    <row r="620" spans="1:13" x14ac:dyDescent="0.15">
      <c r="A620" s="2">
        <v>44257.703472222223</v>
      </c>
      <c r="B620" s="2">
        <v>44257.71875</v>
      </c>
      <c r="C620" s="3">
        <v>1013</v>
      </c>
      <c r="D620" s="3">
        <v>22</v>
      </c>
      <c r="E620" s="3">
        <v>21.43</v>
      </c>
      <c r="F620" s="3">
        <v>58.445454550000001</v>
      </c>
      <c r="G620" s="3">
        <v>75</v>
      </c>
      <c r="H620" s="3">
        <v>99</v>
      </c>
      <c r="I620" s="3">
        <v>99.583333330000002</v>
      </c>
      <c r="J620" s="3">
        <f t="shared" si="18"/>
        <v>1035</v>
      </c>
      <c r="L620" s="3">
        <v>619</v>
      </c>
      <c r="M620" s="3">
        <f t="shared" si="19"/>
        <v>0</v>
      </c>
    </row>
    <row r="621" spans="1:13" x14ac:dyDescent="0.15">
      <c r="A621" s="2">
        <v>44257.70416666667</v>
      </c>
      <c r="B621" s="2">
        <v>44257.740277777782</v>
      </c>
      <c r="C621" s="3">
        <v>1014</v>
      </c>
      <c r="D621" s="3">
        <v>52</v>
      </c>
      <c r="E621" s="3">
        <v>32.86</v>
      </c>
      <c r="F621" s="3">
        <v>37.915384619999998</v>
      </c>
      <c r="G621" s="3">
        <v>76</v>
      </c>
      <c r="H621" s="3">
        <v>97</v>
      </c>
      <c r="I621" s="3">
        <v>102.047619</v>
      </c>
      <c r="J621" s="3">
        <f t="shared" si="18"/>
        <v>1066</v>
      </c>
      <c r="L621" s="3">
        <v>620</v>
      </c>
      <c r="M621" s="3">
        <f t="shared" si="19"/>
        <v>0</v>
      </c>
    </row>
    <row r="622" spans="1:13" x14ac:dyDescent="0.15">
      <c r="A622" s="2">
        <v>44257.704861111109</v>
      </c>
      <c r="B622" s="2">
        <v>44257.73333333333</v>
      </c>
      <c r="C622" s="3">
        <v>1015</v>
      </c>
      <c r="D622" s="3">
        <v>41</v>
      </c>
      <c r="E622" s="3">
        <v>24.7</v>
      </c>
      <c r="F622" s="3">
        <v>36.146341460000002</v>
      </c>
      <c r="G622" s="3">
        <v>29</v>
      </c>
      <c r="H622" s="3">
        <v>94</v>
      </c>
      <c r="I622" s="3">
        <v>50.553846149999998</v>
      </c>
      <c r="J622" s="3">
        <f t="shared" si="18"/>
        <v>1056</v>
      </c>
      <c r="L622" s="3">
        <v>621</v>
      </c>
      <c r="M622" s="3">
        <f t="shared" si="19"/>
        <v>0</v>
      </c>
    </row>
    <row r="623" spans="1:13" x14ac:dyDescent="0.15">
      <c r="A623" s="2">
        <v>44256.707638888889</v>
      </c>
      <c r="B623" s="2">
        <v>44256.729166666657</v>
      </c>
      <c r="C623" s="3">
        <v>1019</v>
      </c>
      <c r="D623" s="3">
        <v>31</v>
      </c>
      <c r="E623" s="3">
        <v>21.82</v>
      </c>
      <c r="F623" s="3">
        <v>42.232258059999999</v>
      </c>
      <c r="G623" s="3">
        <v>56</v>
      </c>
      <c r="H623" s="3">
        <v>93</v>
      </c>
      <c r="I623" s="3">
        <v>58.972972970000001</v>
      </c>
      <c r="J623" s="3">
        <f t="shared" si="18"/>
        <v>1050</v>
      </c>
      <c r="L623" s="3">
        <v>622</v>
      </c>
      <c r="M623" s="3">
        <f t="shared" si="19"/>
        <v>0</v>
      </c>
    </row>
    <row r="624" spans="1:13" x14ac:dyDescent="0.15">
      <c r="A624" s="2">
        <v>44257.713194444441</v>
      </c>
      <c r="B624" s="2">
        <v>44257.768750000003</v>
      </c>
      <c r="C624" s="3">
        <v>1027</v>
      </c>
      <c r="D624" s="3">
        <v>80</v>
      </c>
      <c r="E624" s="3">
        <v>49.16</v>
      </c>
      <c r="F624" s="3">
        <v>36.869999999999997</v>
      </c>
      <c r="G624" s="3">
        <v>37</v>
      </c>
      <c r="H624" s="3">
        <v>100</v>
      </c>
      <c r="I624" s="3">
        <v>94.968253970000006</v>
      </c>
      <c r="J624" s="3">
        <f t="shared" si="18"/>
        <v>1107</v>
      </c>
      <c r="L624" s="3">
        <v>623</v>
      </c>
      <c r="M624" s="3">
        <f t="shared" si="19"/>
        <v>0</v>
      </c>
    </row>
    <row r="625" spans="1:13" x14ac:dyDescent="0.15">
      <c r="A625" s="2">
        <v>44257.713888888888</v>
      </c>
      <c r="B625" s="2">
        <v>44257.728472222218</v>
      </c>
      <c r="C625" s="3">
        <v>1028</v>
      </c>
      <c r="D625" s="3">
        <v>21</v>
      </c>
      <c r="E625" s="3">
        <v>18.14</v>
      </c>
      <c r="F625" s="3">
        <v>51.828571429999997</v>
      </c>
      <c r="G625" s="3">
        <v>34</v>
      </c>
      <c r="H625" s="3">
        <v>98</v>
      </c>
      <c r="I625" s="3">
        <v>76.8125</v>
      </c>
      <c r="J625" s="3">
        <f t="shared" si="18"/>
        <v>1049</v>
      </c>
      <c r="L625" s="3">
        <v>624</v>
      </c>
      <c r="M625" s="3">
        <f t="shared" si="19"/>
        <v>1</v>
      </c>
    </row>
    <row r="626" spans="1:13" x14ac:dyDescent="0.15">
      <c r="A626" s="2">
        <v>44257.719444444447</v>
      </c>
      <c r="B626" s="2">
        <v>44257.768055555563</v>
      </c>
      <c r="C626" s="3">
        <v>1036</v>
      </c>
      <c r="D626" s="3">
        <v>70</v>
      </c>
      <c r="E626" s="3">
        <v>22.7</v>
      </c>
      <c r="F626" s="3">
        <v>19.457142860000001</v>
      </c>
      <c r="G626" s="3">
        <v>56</v>
      </c>
      <c r="H626" s="3">
        <v>100</v>
      </c>
      <c r="I626" s="3">
        <v>55.272727269999997</v>
      </c>
      <c r="J626" s="3">
        <f t="shared" si="18"/>
        <v>1106</v>
      </c>
      <c r="L626" s="3">
        <v>625</v>
      </c>
      <c r="M626" s="3">
        <f t="shared" si="19"/>
        <v>1</v>
      </c>
    </row>
    <row r="627" spans="1:13" x14ac:dyDescent="0.15">
      <c r="A627" s="2">
        <v>44256.720138888893</v>
      </c>
      <c r="B627" s="2">
        <v>44256.779166666667</v>
      </c>
      <c r="C627" s="3">
        <v>1037</v>
      </c>
      <c r="D627" s="3">
        <v>85</v>
      </c>
      <c r="E627" s="3">
        <v>56.56</v>
      </c>
      <c r="F627" s="3">
        <v>39.924705879999998</v>
      </c>
      <c r="G627" s="3">
        <v>36</v>
      </c>
      <c r="H627" s="3">
        <v>98</v>
      </c>
      <c r="I627" s="3">
        <v>91.225806449999993</v>
      </c>
      <c r="J627" s="3">
        <f t="shared" si="18"/>
        <v>1122</v>
      </c>
      <c r="L627" s="3">
        <v>626</v>
      </c>
      <c r="M627" s="3">
        <f t="shared" si="19"/>
        <v>0</v>
      </c>
    </row>
    <row r="628" spans="1:13" x14ac:dyDescent="0.15">
      <c r="A628" s="2">
        <v>44257.720833333333</v>
      </c>
      <c r="B628" s="2">
        <v>44257.773611111108</v>
      </c>
      <c r="C628" s="3">
        <v>1038</v>
      </c>
      <c r="D628" s="3">
        <v>76</v>
      </c>
      <c r="E628" s="3">
        <v>46.38</v>
      </c>
      <c r="F628" s="3">
        <v>36.615789470000003</v>
      </c>
      <c r="G628" s="3">
        <v>52</v>
      </c>
      <c r="H628" s="3">
        <v>98</v>
      </c>
      <c r="I628" s="3">
        <v>102.06521739999999</v>
      </c>
      <c r="J628" s="3">
        <f t="shared" si="18"/>
        <v>1114</v>
      </c>
      <c r="L628" s="3">
        <v>627</v>
      </c>
      <c r="M628" s="3">
        <f t="shared" si="19"/>
        <v>2</v>
      </c>
    </row>
    <row r="629" spans="1:13" x14ac:dyDescent="0.15">
      <c r="A629" s="2">
        <v>44256.722222222219</v>
      </c>
      <c r="B629" s="2">
        <v>44256.756249999999</v>
      </c>
      <c r="C629" s="3">
        <v>1040</v>
      </c>
      <c r="D629" s="3">
        <v>49</v>
      </c>
      <c r="E629" s="3">
        <v>33.56</v>
      </c>
      <c r="F629" s="3">
        <v>41.093877550000002</v>
      </c>
      <c r="G629" s="3">
        <v>24</v>
      </c>
      <c r="H629" s="3">
        <v>96</v>
      </c>
      <c r="I629" s="3">
        <v>46.611111110000003</v>
      </c>
      <c r="J629" s="3">
        <f t="shared" si="18"/>
        <v>1089</v>
      </c>
      <c r="L629" s="3">
        <v>628</v>
      </c>
      <c r="M629" s="3">
        <f t="shared" si="19"/>
        <v>0</v>
      </c>
    </row>
    <row r="630" spans="1:13" x14ac:dyDescent="0.15">
      <c r="A630" s="2">
        <v>44257.722222222219</v>
      </c>
      <c r="B630" s="2">
        <v>44257.768055555563</v>
      </c>
      <c r="C630" s="3">
        <v>1040</v>
      </c>
      <c r="D630" s="3">
        <v>66</v>
      </c>
      <c r="E630" s="3">
        <v>64.930000000000007</v>
      </c>
      <c r="F630" s="3">
        <v>59.02727273</v>
      </c>
      <c r="G630" s="3">
        <v>37</v>
      </c>
      <c r="H630" s="3">
        <v>98</v>
      </c>
      <c r="I630" s="3">
        <v>76.032786889999997</v>
      </c>
      <c r="J630" s="3">
        <f t="shared" si="18"/>
        <v>1106</v>
      </c>
      <c r="L630" s="3">
        <v>629</v>
      </c>
      <c r="M630" s="3">
        <f t="shared" si="19"/>
        <v>0</v>
      </c>
    </row>
    <row r="631" spans="1:13" x14ac:dyDescent="0.15">
      <c r="A631" s="2">
        <v>44257.727777777778</v>
      </c>
      <c r="B631" s="2">
        <v>44257.76458333333</v>
      </c>
      <c r="C631" s="3">
        <v>1048</v>
      </c>
      <c r="D631" s="3">
        <v>53</v>
      </c>
      <c r="E631" s="3">
        <v>51.6</v>
      </c>
      <c r="F631" s="3">
        <v>58.415094340000003</v>
      </c>
      <c r="G631" s="3">
        <v>80</v>
      </c>
      <c r="H631" s="3">
        <v>87</v>
      </c>
      <c r="I631" s="3">
        <v>104.8571429</v>
      </c>
      <c r="J631" s="3">
        <f t="shared" si="18"/>
        <v>1101</v>
      </c>
      <c r="L631" s="3">
        <v>630</v>
      </c>
      <c r="M631" s="3">
        <f t="shared" si="19"/>
        <v>0</v>
      </c>
    </row>
    <row r="632" spans="1:13" x14ac:dyDescent="0.15">
      <c r="A632" s="2">
        <v>44256.728472222218</v>
      </c>
      <c r="B632" s="2">
        <v>44256.772916666669</v>
      </c>
      <c r="C632" s="3">
        <v>1049</v>
      </c>
      <c r="D632" s="3">
        <v>64</v>
      </c>
      <c r="E632" s="3">
        <v>29.5</v>
      </c>
      <c r="F632" s="3">
        <v>27.65625</v>
      </c>
      <c r="G632" s="3">
        <v>44</v>
      </c>
      <c r="H632" s="3">
        <v>99</v>
      </c>
      <c r="I632" s="3">
        <v>53.636363639999999</v>
      </c>
      <c r="J632" s="3">
        <f t="shared" si="18"/>
        <v>1113</v>
      </c>
      <c r="L632" s="3">
        <v>631</v>
      </c>
      <c r="M632" s="3">
        <f t="shared" si="19"/>
        <v>0</v>
      </c>
    </row>
    <row r="633" spans="1:13" x14ac:dyDescent="0.15">
      <c r="A633" s="2">
        <v>44257.728472222218</v>
      </c>
      <c r="B633" s="2">
        <v>44257.767361111109</v>
      </c>
      <c r="C633" s="3">
        <v>1049</v>
      </c>
      <c r="D633" s="3">
        <v>56</v>
      </c>
      <c r="E633" s="3">
        <v>45.62</v>
      </c>
      <c r="F633" s="3">
        <v>48.878571430000001</v>
      </c>
      <c r="G633" s="3">
        <v>49</v>
      </c>
      <c r="H633" s="3">
        <v>99</v>
      </c>
      <c r="I633" s="3">
        <v>103.2</v>
      </c>
      <c r="J633" s="3">
        <f t="shared" si="18"/>
        <v>1105</v>
      </c>
      <c r="L633" s="3">
        <v>632</v>
      </c>
      <c r="M633" s="3">
        <f t="shared" si="19"/>
        <v>0</v>
      </c>
    </row>
    <row r="634" spans="1:13" x14ac:dyDescent="0.15">
      <c r="A634" s="2">
        <v>44256.729166666657</v>
      </c>
      <c r="B634" s="2">
        <v>44256.792361111111</v>
      </c>
      <c r="C634" s="3">
        <v>1050</v>
      </c>
      <c r="D634" s="3">
        <v>91</v>
      </c>
      <c r="E634" s="3">
        <v>46.58</v>
      </c>
      <c r="F634" s="3">
        <v>30.712087910000001</v>
      </c>
      <c r="G634" s="3">
        <v>9</v>
      </c>
      <c r="H634" s="3">
        <v>99</v>
      </c>
      <c r="I634" s="3">
        <v>51.755555559999998</v>
      </c>
      <c r="J634" s="3">
        <f t="shared" si="18"/>
        <v>1141</v>
      </c>
      <c r="L634" s="3">
        <v>633</v>
      </c>
      <c r="M634" s="3">
        <f t="shared" si="19"/>
        <v>0</v>
      </c>
    </row>
    <row r="635" spans="1:13" x14ac:dyDescent="0.15">
      <c r="A635" s="2">
        <v>44257.729166666657</v>
      </c>
      <c r="B635" s="2">
        <v>44257.745833333327</v>
      </c>
      <c r="C635" s="3">
        <v>1050</v>
      </c>
      <c r="D635" s="3">
        <v>24</v>
      </c>
      <c r="E635" s="3">
        <v>21.64</v>
      </c>
      <c r="F635" s="3">
        <v>54.1</v>
      </c>
      <c r="G635" s="3">
        <v>5</v>
      </c>
      <c r="H635" s="3">
        <v>82</v>
      </c>
      <c r="I635" s="3">
        <v>59.246753249999998</v>
      </c>
      <c r="J635" s="3">
        <f t="shared" si="18"/>
        <v>1074</v>
      </c>
      <c r="L635" s="3">
        <v>634</v>
      </c>
      <c r="M635" s="3">
        <f t="shared" si="19"/>
        <v>0</v>
      </c>
    </row>
    <row r="636" spans="1:13" x14ac:dyDescent="0.15">
      <c r="A636" s="2">
        <v>44257.729166666657</v>
      </c>
      <c r="B636" s="2">
        <v>44257.754861111112</v>
      </c>
      <c r="C636" s="3">
        <v>1050</v>
      </c>
      <c r="D636" s="3">
        <v>37</v>
      </c>
      <c r="E636" s="3">
        <v>16.02</v>
      </c>
      <c r="F636" s="3">
        <v>25.978378379999999</v>
      </c>
      <c r="G636" s="3">
        <v>48</v>
      </c>
      <c r="H636" s="3">
        <v>97</v>
      </c>
      <c r="I636" s="3">
        <v>102.7142857</v>
      </c>
      <c r="J636" s="3">
        <f t="shared" si="18"/>
        <v>1087</v>
      </c>
      <c r="L636" s="3">
        <v>635</v>
      </c>
      <c r="M636" s="3">
        <f t="shared" si="19"/>
        <v>0</v>
      </c>
    </row>
    <row r="637" spans="1:13" x14ac:dyDescent="0.15">
      <c r="A637" s="2">
        <v>44256.736111111109</v>
      </c>
      <c r="B637" s="2">
        <v>44256.79791666667</v>
      </c>
      <c r="C637" s="3">
        <v>1060</v>
      </c>
      <c r="D637" s="3">
        <v>89</v>
      </c>
      <c r="E637" s="3">
        <v>52.94</v>
      </c>
      <c r="F637" s="3">
        <v>35.689887640000002</v>
      </c>
      <c r="G637" s="3">
        <v>28</v>
      </c>
      <c r="H637" s="3">
        <v>98</v>
      </c>
      <c r="I637" s="3">
        <v>75.628571429999994</v>
      </c>
      <c r="J637" s="3">
        <f t="shared" si="18"/>
        <v>1149</v>
      </c>
      <c r="L637" s="3">
        <v>636</v>
      </c>
      <c r="M637" s="3">
        <f t="shared" si="19"/>
        <v>0</v>
      </c>
    </row>
    <row r="638" spans="1:13" x14ac:dyDescent="0.15">
      <c r="A638" s="2">
        <v>44256.736805555563</v>
      </c>
      <c r="B638" s="2">
        <v>44256.749305555553</v>
      </c>
      <c r="C638" s="3">
        <v>1061</v>
      </c>
      <c r="D638" s="3">
        <v>18</v>
      </c>
      <c r="E638" s="3">
        <v>13.52</v>
      </c>
      <c r="F638" s="3">
        <v>45.066666669999996</v>
      </c>
      <c r="G638" s="3">
        <v>11</v>
      </c>
      <c r="H638" s="3">
        <v>39</v>
      </c>
      <c r="I638" s="3">
        <v>48.285714290000001</v>
      </c>
      <c r="J638" s="3">
        <f t="shared" si="18"/>
        <v>1079</v>
      </c>
      <c r="L638" s="3">
        <v>637</v>
      </c>
      <c r="M638" s="3">
        <f t="shared" si="19"/>
        <v>0</v>
      </c>
    </row>
    <row r="639" spans="1:13" x14ac:dyDescent="0.15">
      <c r="A639" s="2">
        <v>44256.737500000003</v>
      </c>
      <c r="B639" s="2">
        <v>44256.768750000003</v>
      </c>
      <c r="C639" s="3">
        <v>1062</v>
      </c>
      <c r="D639" s="3">
        <v>45</v>
      </c>
      <c r="E639" s="3">
        <v>44.68</v>
      </c>
      <c r="F639" s="3">
        <v>59.573333329999997</v>
      </c>
      <c r="G639" s="3">
        <v>54</v>
      </c>
      <c r="H639" s="3">
        <v>98</v>
      </c>
      <c r="I639" s="3">
        <v>101.54545450000001</v>
      </c>
      <c r="J639" s="3">
        <f t="shared" si="18"/>
        <v>1107</v>
      </c>
      <c r="L639" s="3">
        <v>638</v>
      </c>
      <c r="M639" s="3">
        <f t="shared" si="19"/>
        <v>0</v>
      </c>
    </row>
    <row r="640" spans="1:13" x14ac:dyDescent="0.15">
      <c r="A640" s="2">
        <v>44257.737500000003</v>
      </c>
      <c r="B640" s="2">
        <v>44257.788194444453</v>
      </c>
      <c r="C640" s="3">
        <v>1062</v>
      </c>
      <c r="D640" s="3">
        <v>73</v>
      </c>
      <c r="E640" s="3">
        <v>50.34</v>
      </c>
      <c r="F640" s="3">
        <v>41.37534247</v>
      </c>
      <c r="G640" s="3">
        <v>41</v>
      </c>
      <c r="H640" s="3">
        <v>98</v>
      </c>
      <c r="I640" s="3">
        <v>84.438596489999995</v>
      </c>
      <c r="J640" s="3">
        <f t="shared" si="18"/>
        <v>1135</v>
      </c>
      <c r="L640" s="3">
        <v>639</v>
      </c>
      <c r="M640" s="3">
        <f t="shared" si="19"/>
        <v>0</v>
      </c>
    </row>
    <row r="641" spans="1:13" x14ac:dyDescent="0.15">
      <c r="A641" s="2">
        <v>44256.738194444442</v>
      </c>
      <c r="B641" s="2">
        <v>44256.75</v>
      </c>
      <c r="C641" s="3">
        <v>1063</v>
      </c>
      <c r="D641" s="3">
        <v>17</v>
      </c>
      <c r="E641" s="3">
        <v>15.03</v>
      </c>
      <c r="F641" s="3">
        <v>53.047058819999997</v>
      </c>
      <c r="G641" s="3">
        <v>82</v>
      </c>
      <c r="H641" s="3">
        <v>98</v>
      </c>
      <c r="I641" s="3">
        <v>93.9375</v>
      </c>
      <c r="J641" s="3">
        <f t="shared" si="18"/>
        <v>1080</v>
      </c>
      <c r="L641" s="3">
        <v>640</v>
      </c>
      <c r="M641" s="3">
        <f t="shared" si="19"/>
        <v>0</v>
      </c>
    </row>
    <row r="642" spans="1:13" x14ac:dyDescent="0.15">
      <c r="A642" s="2">
        <v>44257.738194444442</v>
      </c>
      <c r="B642" s="2">
        <v>44257.779861111107</v>
      </c>
      <c r="C642" s="3">
        <v>1063</v>
      </c>
      <c r="D642" s="3">
        <v>60</v>
      </c>
      <c r="E642" s="3">
        <v>58.59</v>
      </c>
      <c r="F642" s="3">
        <v>58.59</v>
      </c>
      <c r="G642" s="3">
        <v>21</v>
      </c>
      <c r="H642" s="3">
        <v>99</v>
      </c>
      <c r="I642" s="3">
        <v>64.53846154</v>
      </c>
      <c r="J642" s="3">
        <f t="shared" si="18"/>
        <v>1123</v>
      </c>
      <c r="L642" s="3">
        <v>641</v>
      </c>
      <c r="M642" s="3">
        <f t="shared" si="19"/>
        <v>0</v>
      </c>
    </row>
    <row r="643" spans="1:13" x14ac:dyDescent="0.15">
      <c r="A643" s="2">
        <v>44257.738194444442</v>
      </c>
      <c r="B643" s="2">
        <v>44257.76666666667</v>
      </c>
      <c r="C643" s="3">
        <v>1063</v>
      </c>
      <c r="D643" s="3">
        <v>41</v>
      </c>
      <c r="E643" s="3">
        <v>16.920000000000002</v>
      </c>
      <c r="F643" s="3">
        <v>24.760975609999999</v>
      </c>
      <c r="G643" s="3">
        <v>35</v>
      </c>
      <c r="H643" s="3">
        <v>98</v>
      </c>
      <c r="I643" s="3">
        <v>93</v>
      </c>
      <c r="J643" s="3">
        <f t="shared" ref="J643:J706" si="20">C643+D643</f>
        <v>1104</v>
      </c>
      <c r="L643" s="3">
        <v>642</v>
      </c>
      <c r="M643" s="3">
        <f t="shared" ref="M643:M706" si="21">COUNTIF(C:C,L643)</f>
        <v>1</v>
      </c>
    </row>
    <row r="644" spans="1:13" x14ac:dyDescent="0.15">
      <c r="A644" s="2">
        <v>44256.743750000001</v>
      </c>
      <c r="B644" s="2">
        <v>44256.772222222222</v>
      </c>
      <c r="C644" s="3">
        <v>1071</v>
      </c>
      <c r="D644" s="3">
        <v>41</v>
      </c>
      <c r="E644" s="3">
        <v>38.979999999999997</v>
      </c>
      <c r="F644" s="3">
        <v>57.043902439999997</v>
      </c>
      <c r="G644" s="3">
        <v>58</v>
      </c>
      <c r="H644" s="3">
        <v>100</v>
      </c>
      <c r="I644" s="3">
        <v>92.809523810000002</v>
      </c>
      <c r="J644" s="3">
        <f t="shared" si="20"/>
        <v>1112</v>
      </c>
      <c r="L644" s="3">
        <v>643</v>
      </c>
      <c r="M644" s="3">
        <f t="shared" si="21"/>
        <v>0</v>
      </c>
    </row>
    <row r="645" spans="1:13" x14ac:dyDescent="0.15">
      <c r="A645" s="2">
        <v>44256.745138888888</v>
      </c>
      <c r="B645" s="2">
        <v>44256.772916666669</v>
      </c>
      <c r="C645" s="3">
        <v>1073</v>
      </c>
      <c r="D645" s="3">
        <v>40</v>
      </c>
      <c r="E645" s="3">
        <v>37.869999999999997</v>
      </c>
      <c r="F645" s="3">
        <v>56.805</v>
      </c>
      <c r="G645" s="3">
        <v>65</v>
      </c>
      <c r="H645" s="3">
        <v>99</v>
      </c>
      <c r="I645" s="3">
        <v>111.3823529</v>
      </c>
      <c r="J645" s="3">
        <f t="shared" si="20"/>
        <v>1113</v>
      </c>
      <c r="L645" s="3">
        <v>644</v>
      </c>
      <c r="M645" s="3">
        <f t="shared" si="21"/>
        <v>2</v>
      </c>
    </row>
    <row r="646" spans="1:13" x14ac:dyDescent="0.15">
      <c r="A646" s="2">
        <v>44257.745138888888</v>
      </c>
      <c r="B646" s="2">
        <v>44257.77847222222</v>
      </c>
      <c r="C646" s="3">
        <v>1073</v>
      </c>
      <c r="D646" s="3">
        <v>48</v>
      </c>
      <c r="E646" s="3">
        <v>26.4</v>
      </c>
      <c r="F646" s="3">
        <v>33</v>
      </c>
      <c r="G646" s="3">
        <v>67</v>
      </c>
      <c r="H646" s="3">
        <v>98</v>
      </c>
      <c r="I646" s="3">
        <v>104.6451613</v>
      </c>
      <c r="J646" s="3">
        <f t="shared" si="20"/>
        <v>1121</v>
      </c>
      <c r="L646" s="3">
        <v>645</v>
      </c>
      <c r="M646" s="3">
        <f t="shared" si="21"/>
        <v>0</v>
      </c>
    </row>
    <row r="647" spans="1:13" x14ac:dyDescent="0.15">
      <c r="A647" s="2">
        <v>44257.745138888888</v>
      </c>
      <c r="B647" s="2">
        <v>44257.762499999997</v>
      </c>
      <c r="C647" s="3">
        <v>1073</v>
      </c>
      <c r="D647" s="3">
        <v>25</v>
      </c>
      <c r="E647" s="3">
        <v>18.72</v>
      </c>
      <c r="F647" s="3">
        <v>44.927999999999997</v>
      </c>
      <c r="G647" s="3">
        <v>45</v>
      </c>
      <c r="H647" s="3">
        <v>90</v>
      </c>
      <c r="I647" s="3">
        <v>58.666666669999998</v>
      </c>
      <c r="J647" s="3">
        <f t="shared" si="20"/>
        <v>1098</v>
      </c>
      <c r="L647" s="3">
        <v>646</v>
      </c>
      <c r="M647" s="3">
        <f t="shared" si="21"/>
        <v>0</v>
      </c>
    </row>
    <row r="648" spans="1:13" x14ac:dyDescent="0.15">
      <c r="A648" s="2">
        <v>44257.746527777781</v>
      </c>
      <c r="B648" s="2">
        <v>44257.772916666669</v>
      </c>
      <c r="C648" s="3">
        <v>1075</v>
      </c>
      <c r="D648" s="3">
        <v>38</v>
      </c>
      <c r="E648" s="3">
        <v>37.07</v>
      </c>
      <c r="F648" s="3">
        <v>58.531578949999997</v>
      </c>
      <c r="G648" s="3">
        <v>25</v>
      </c>
      <c r="H648" s="3">
        <v>61</v>
      </c>
      <c r="I648" s="3">
        <v>52</v>
      </c>
      <c r="J648" s="3">
        <f t="shared" si="20"/>
        <v>1113</v>
      </c>
      <c r="L648" s="3">
        <v>647</v>
      </c>
      <c r="M648" s="3">
        <f t="shared" si="21"/>
        <v>0</v>
      </c>
    </row>
    <row r="649" spans="1:13" x14ac:dyDescent="0.15">
      <c r="A649" s="2">
        <v>44256.74722222222</v>
      </c>
      <c r="B649" s="2">
        <v>44256.770833333343</v>
      </c>
      <c r="C649" s="3">
        <v>1076</v>
      </c>
      <c r="D649" s="3">
        <v>34</v>
      </c>
      <c r="E649" s="3">
        <v>32.119999999999997</v>
      </c>
      <c r="F649" s="3">
        <v>56.682352940000001</v>
      </c>
      <c r="G649" s="3">
        <v>69</v>
      </c>
      <c r="H649" s="3">
        <v>99</v>
      </c>
      <c r="I649" s="3">
        <v>107.0666667</v>
      </c>
      <c r="J649" s="3">
        <f t="shared" si="20"/>
        <v>1110</v>
      </c>
      <c r="L649" s="3">
        <v>648</v>
      </c>
      <c r="M649" s="3">
        <f t="shared" si="21"/>
        <v>0</v>
      </c>
    </row>
    <row r="650" spans="1:13" x14ac:dyDescent="0.15">
      <c r="A650" s="2">
        <v>44256.754861111112</v>
      </c>
      <c r="B650" s="2">
        <v>44256.77847222222</v>
      </c>
      <c r="C650" s="3">
        <v>1087</v>
      </c>
      <c r="D650" s="3">
        <v>34</v>
      </c>
      <c r="E650" s="3">
        <v>21.74</v>
      </c>
      <c r="F650" s="3">
        <v>38.364705880000002</v>
      </c>
      <c r="G650" s="3">
        <v>42</v>
      </c>
      <c r="H650" s="3">
        <v>91</v>
      </c>
      <c r="I650" s="3">
        <v>44.367346939999997</v>
      </c>
      <c r="J650" s="3">
        <f t="shared" si="20"/>
        <v>1121</v>
      </c>
      <c r="L650" s="3">
        <v>649</v>
      </c>
      <c r="M650" s="3">
        <f t="shared" si="21"/>
        <v>1</v>
      </c>
    </row>
    <row r="651" spans="1:13" x14ac:dyDescent="0.15">
      <c r="A651" s="2">
        <v>44256.755555555559</v>
      </c>
      <c r="B651" s="2">
        <v>44256.768750000003</v>
      </c>
      <c r="C651" s="3">
        <v>1088</v>
      </c>
      <c r="D651" s="3">
        <v>19</v>
      </c>
      <c r="E651" s="3">
        <v>9.68</v>
      </c>
      <c r="F651" s="3">
        <v>30.568421050000001</v>
      </c>
      <c r="G651" s="3">
        <v>76</v>
      </c>
      <c r="H651" s="3">
        <v>98</v>
      </c>
      <c r="I651" s="3">
        <v>44</v>
      </c>
      <c r="J651" s="3">
        <f t="shared" si="20"/>
        <v>1107</v>
      </c>
      <c r="L651" s="3">
        <v>650</v>
      </c>
      <c r="M651" s="3">
        <f t="shared" si="21"/>
        <v>0</v>
      </c>
    </row>
    <row r="652" spans="1:13" x14ac:dyDescent="0.15">
      <c r="A652" s="2">
        <v>44257.757638888892</v>
      </c>
      <c r="B652" s="2">
        <v>44257.780555555553</v>
      </c>
      <c r="C652" s="3">
        <v>1091</v>
      </c>
      <c r="D652" s="3">
        <v>33</v>
      </c>
      <c r="E652" s="3">
        <v>16.78</v>
      </c>
      <c r="F652" s="3">
        <v>30.509090910000001</v>
      </c>
      <c r="G652" s="3">
        <v>43</v>
      </c>
      <c r="H652" s="3">
        <v>99</v>
      </c>
      <c r="I652" s="3">
        <v>102.5357143</v>
      </c>
      <c r="J652" s="3">
        <f t="shared" si="20"/>
        <v>1124</v>
      </c>
      <c r="L652" s="3">
        <v>651</v>
      </c>
      <c r="M652" s="3">
        <f t="shared" si="21"/>
        <v>0</v>
      </c>
    </row>
    <row r="653" spans="1:13" x14ac:dyDescent="0.15">
      <c r="A653" s="2">
        <v>44257.762499999997</v>
      </c>
      <c r="B653" s="2">
        <v>44257.81527777778</v>
      </c>
      <c r="C653" s="3">
        <v>1098</v>
      </c>
      <c r="D653" s="3">
        <v>76</v>
      </c>
      <c r="E653" s="3">
        <v>23.25</v>
      </c>
      <c r="F653" s="3">
        <v>18.35526316</v>
      </c>
      <c r="G653" s="3">
        <v>50</v>
      </c>
      <c r="H653" s="3">
        <v>92</v>
      </c>
      <c r="I653" s="3">
        <v>90.095238100000003</v>
      </c>
      <c r="J653" s="3">
        <f t="shared" si="20"/>
        <v>1174</v>
      </c>
      <c r="L653" s="3">
        <v>652</v>
      </c>
      <c r="M653" s="3">
        <f t="shared" si="21"/>
        <v>0</v>
      </c>
    </row>
    <row r="654" spans="1:13" x14ac:dyDescent="0.15">
      <c r="A654" s="2">
        <v>44256.763888888891</v>
      </c>
      <c r="B654" s="2">
        <v>44256.790277777778</v>
      </c>
      <c r="C654" s="3">
        <v>1100</v>
      </c>
      <c r="D654" s="3">
        <v>38</v>
      </c>
      <c r="E654" s="3">
        <v>11.35</v>
      </c>
      <c r="F654" s="3">
        <v>17.921052629999998</v>
      </c>
      <c r="G654" s="3">
        <v>40</v>
      </c>
      <c r="H654" s="3">
        <v>63</v>
      </c>
      <c r="I654" s="3">
        <v>49.347826089999998</v>
      </c>
      <c r="J654" s="3">
        <f t="shared" si="20"/>
        <v>1138</v>
      </c>
      <c r="L654" s="3">
        <v>653</v>
      </c>
      <c r="M654" s="3">
        <f t="shared" si="21"/>
        <v>0</v>
      </c>
    </row>
    <row r="655" spans="1:13" x14ac:dyDescent="0.15">
      <c r="A655" s="2">
        <v>44256.765972222223</v>
      </c>
      <c r="B655" s="2">
        <v>44256.826388888891</v>
      </c>
      <c r="C655" s="3">
        <v>1103</v>
      </c>
      <c r="D655" s="3">
        <v>87</v>
      </c>
      <c r="E655" s="3">
        <v>40.46</v>
      </c>
      <c r="F655" s="3">
        <v>27.903448279999999</v>
      </c>
      <c r="G655" s="3">
        <v>17</v>
      </c>
      <c r="H655" s="3">
        <v>99</v>
      </c>
      <c r="I655" s="3">
        <v>49.341463410000003</v>
      </c>
      <c r="J655" s="3">
        <f t="shared" si="20"/>
        <v>1190</v>
      </c>
      <c r="L655" s="3">
        <v>654</v>
      </c>
      <c r="M655" s="3">
        <f t="shared" si="21"/>
        <v>1</v>
      </c>
    </row>
    <row r="656" spans="1:13" x14ac:dyDescent="0.15">
      <c r="A656" s="2">
        <v>44257.76666666667</v>
      </c>
      <c r="B656" s="2">
        <v>44257.79583333333</v>
      </c>
      <c r="C656" s="3">
        <v>1104</v>
      </c>
      <c r="D656" s="3">
        <v>42</v>
      </c>
      <c r="E656" s="3">
        <v>40.36</v>
      </c>
      <c r="F656" s="3">
        <v>57.65714286</v>
      </c>
      <c r="G656" s="3">
        <v>25</v>
      </c>
      <c r="H656" s="3">
        <v>100</v>
      </c>
      <c r="I656" s="3">
        <v>96.493333329999999</v>
      </c>
      <c r="J656" s="3">
        <f t="shared" si="20"/>
        <v>1146</v>
      </c>
      <c r="L656" s="3">
        <v>655</v>
      </c>
      <c r="M656" s="3">
        <f t="shared" si="21"/>
        <v>1</v>
      </c>
    </row>
    <row r="657" spans="1:13" x14ac:dyDescent="0.15">
      <c r="A657" s="2">
        <v>44256.770138888889</v>
      </c>
      <c r="B657" s="2">
        <v>44256.788888888892</v>
      </c>
      <c r="C657" s="3">
        <v>1109</v>
      </c>
      <c r="D657" s="3">
        <v>27</v>
      </c>
      <c r="E657" s="3">
        <v>24.68</v>
      </c>
      <c r="F657" s="3">
        <v>54.844444439999997</v>
      </c>
      <c r="G657" s="3">
        <v>76</v>
      </c>
      <c r="H657" s="3">
        <v>99</v>
      </c>
      <c r="I657" s="3">
        <v>107.3043478</v>
      </c>
      <c r="J657" s="3">
        <f t="shared" si="20"/>
        <v>1136</v>
      </c>
      <c r="L657" s="3">
        <v>656</v>
      </c>
      <c r="M657" s="3">
        <f t="shared" si="21"/>
        <v>0</v>
      </c>
    </row>
    <row r="658" spans="1:13" x14ac:dyDescent="0.15">
      <c r="A658" s="2">
        <v>44257.770138888889</v>
      </c>
      <c r="B658" s="2">
        <v>44257.79583333333</v>
      </c>
      <c r="C658" s="3">
        <v>1109</v>
      </c>
      <c r="D658" s="3">
        <v>37</v>
      </c>
      <c r="E658" s="3">
        <v>23.67</v>
      </c>
      <c r="F658" s="3">
        <v>38.383783780000002</v>
      </c>
      <c r="G658" s="3">
        <v>71</v>
      </c>
      <c r="H658" s="3">
        <v>99</v>
      </c>
      <c r="I658" s="3">
        <v>102.3928571</v>
      </c>
      <c r="J658" s="3">
        <f t="shared" si="20"/>
        <v>1146</v>
      </c>
      <c r="L658" s="3">
        <v>657</v>
      </c>
      <c r="M658" s="3">
        <f t="shared" si="21"/>
        <v>2</v>
      </c>
    </row>
    <row r="659" spans="1:13" x14ac:dyDescent="0.15">
      <c r="A659" s="2">
        <v>44257.773611111108</v>
      </c>
      <c r="B659" s="2">
        <v>44257.806250000001</v>
      </c>
      <c r="C659" s="3">
        <v>1114</v>
      </c>
      <c r="D659" s="3">
        <v>47</v>
      </c>
      <c r="E659" s="3">
        <v>34.5</v>
      </c>
      <c r="F659" s="3">
        <v>44.04255319</v>
      </c>
      <c r="G659" s="3">
        <v>62</v>
      </c>
      <c r="H659" s="3">
        <v>97</v>
      </c>
      <c r="I659" s="3">
        <v>94.171428570000003</v>
      </c>
      <c r="J659" s="3">
        <f t="shared" si="20"/>
        <v>1161</v>
      </c>
      <c r="L659" s="3">
        <v>658</v>
      </c>
      <c r="M659" s="3">
        <f t="shared" si="21"/>
        <v>1</v>
      </c>
    </row>
    <row r="660" spans="1:13" x14ac:dyDescent="0.15">
      <c r="A660" s="2">
        <v>44257.774305555547</v>
      </c>
      <c r="B660" s="2">
        <v>44257.792361111111</v>
      </c>
      <c r="C660" s="3">
        <v>1115</v>
      </c>
      <c r="D660" s="3">
        <v>26</v>
      </c>
      <c r="E660" s="3">
        <v>11.31</v>
      </c>
      <c r="F660" s="3">
        <v>26.1</v>
      </c>
      <c r="G660" s="3">
        <v>49</v>
      </c>
      <c r="H660" s="3">
        <v>99</v>
      </c>
      <c r="I660" s="3">
        <v>69</v>
      </c>
      <c r="J660" s="3">
        <f t="shared" si="20"/>
        <v>1141</v>
      </c>
      <c r="L660" s="3">
        <v>659</v>
      </c>
      <c r="M660" s="3">
        <f t="shared" si="21"/>
        <v>1</v>
      </c>
    </row>
    <row r="661" spans="1:13" x14ac:dyDescent="0.15">
      <c r="A661" s="2">
        <v>44257.776388888888</v>
      </c>
      <c r="B661" s="2">
        <v>44257.792361111111</v>
      </c>
      <c r="C661" s="3">
        <v>1118</v>
      </c>
      <c r="D661" s="3">
        <v>23</v>
      </c>
      <c r="E661" s="3">
        <v>7.22</v>
      </c>
      <c r="F661" s="3">
        <v>18.834782610000001</v>
      </c>
      <c r="G661" s="3">
        <v>24</v>
      </c>
      <c r="H661" s="3">
        <v>28</v>
      </c>
      <c r="I661" s="3">
        <v>90.25</v>
      </c>
      <c r="J661" s="3">
        <f t="shared" si="20"/>
        <v>1141</v>
      </c>
      <c r="L661" s="3">
        <v>660</v>
      </c>
      <c r="M661" s="3">
        <f t="shared" si="21"/>
        <v>0</v>
      </c>
    </row>
    <row r="662" spans="1:13" x14ac:dyDescent="0.15">
      <c r="A662" s="2">
        <v>44256.77847222222</v>
      </c>
      <c r="B662" s="2">
        <v>44256.810416666667</v>
      </c>
      <c r="C662" s="3">
        <v>1121</v>
      </c>
      <c r="D662" s="3">
        <v>46</v>
      </c>
      <c r="E662" s="3">
        <v>30.7</v>
      </c>
      <c r="F662" s="3">
        <v>40.043478260000001</v>
      </c>
      <c r="G662" s="3">
        <v>60</v>
      </c>
      <c r="H662" s="3">
        <v>98</v>
      </c>
      <c r="I662" s="3">
        <v>80.78947368</v>
      </c>
      <c r="J662" s="3">
        <f t="shared" si="20"/>
        <v>1167</v>
      </c>
      <c r="L662" s="3">
        <v>661</v>
      </c>
      <c r="M662" s="3">
        <f t="shared" si="21"/>
        <v>0</v>
      </c>
    </row>
    <row r="663" spans="1:13" x14ac:dyDescent="0.15">
      <c r="A663" s="2">
        <v>44256.786805555559</v>
      </c>
      <c r="B663" s="2">
        <v>44256.821527777778</v>
      </c>
      <c r="C663" s="3">
        <v>1133</v>
      </c>
      <c r="D663" s="3">
        <v>50</v>
      </c>
      <c r="E663" s="3">
        <v>30.14</v>
      </c>
      <c r="F663" s="3">
        <v>36.167999999999999</v>
      </c>
      <c r="G663" s="3">
        <v>22</v>
      </c>
      <c r="H663" s="3">
        <v>96</v>
      </c>
      <c r="I663" s="3">
        <v>40.729729730000003</v>
      </c>
      <c r="J663" s="3">
        <f t="shared" si="20"/>
        <v>1183</v>
      </c>
      <c r="L663" s="3">
        <v>662</v>
      </c>
      <c r="M663" s="3">
        <f t="shared" si="21"/>
        <v>0</v>
      </c>
    </row>
    <row r="664" spans="1:13" x14ac:dyDescent="0.15">
      <c r="A664" s="2">
        <v>44256.786805555559</v>
      </c>
      <c r="B664" s="2">
        <v>44256.807638888888</v>
      </c>
      <c r="C664" s="3">
        <v>1133</v>
      </c>
      <c r="D664" s="3">
        <v>30</v>
      </c>
      <c r="E664" s="3">
        <v>17.86</v>
      </c>
      <c r="F664" s="3">
        <v>35.72</v>
      </c>
      <c r="G664" s="3">
        <v>45</v>
      </c>
      <c r="H664" s="3">
        <v>68</v>
      </c>
      <c r="I664" s="3">
        <v>77.652173910000002</v>
      </c>
      <c r="J664" s="3">
        <f t="shared" si="20"/>
        <v>1163</v>
      </c>
      <c r="L664" s="3">
        <v>663</v>
      </c>
      <c r="M664" s="3">
        <f t="shared" si="21"/>
        <v>0</v>
      </c>
    </row>
    <row r="665" spans="1:13" x14ac:dyDescent="0.15">
      <c r="A665" s="2">
        <v>44256.788888888892</v>
      </c>
      <c r="B665" s="2">
        <v>44256.813194444447</v>
      </c>
      <c r="C665" s="3">
        <v>1136</v>
      </c>
      <c r="D665" s="3">
        <v>35</v>
      </c>
      <c r="E665" s="3">
        <v>34.57</v>
      </c>
      <c r="F665" s="3">
        <v>59.262857140000001</v>
      </c>
      <c r="G665" s="3">
        <v>64</v>
      </c>
      <c r="H665" s="3">
        <v>98</v>
      </c>
      <c r="I665" s="3">
        <v>101.6764706</v>
      </c>
      <c r="J665" s="3">
        <f t="shared" si="20"/>
        <v>1171</v>
      </c>
      <c r="L665" s="3">
        <v>664</v>
      </c>
      <c r="M665" s="3">
        <f t="shared" si="21"/>
        <v>0</v>
      </c>
    </row>
    <row r="666" spans="1:13" x14ac:dyDescent="0.15">
      <c r="A666" s="2">
        <v>44256.794444444437</v>
      </c>
      <c r="B666" s="2">
        <v>44256.81527777778</v>
      </c>
      <c r="C666" s="3">
        <v>1144</v>
      </c>
      <c r="D666" s="3">
        <v>30</v>
      </c>
      <c r="E666" s="3">
        <v>20.61</v>
      </c>
      <c r="F666" s="3">
        <v>41.22</v>
      </c>
      <c r="G666" s="3">
        <v>45</v>
      </c>
      <c r="H666" s="3">
        <v>75</v>
      </c>
      <c r="I666" s="3">
        <v>68.7</v>
      </c>
      <c r="J666" s="3">
        <f t="shared" si="20"/>
        <v>1174</v>
      </c>
      <c r="L666" s="3">
        <v>665</v>
      </c>
      <c r="M666" s="3">
        <f t="shared" si="21"/>
        <v>0</v>
      </c>
    </row>
    <row r="667" spans="1:13" x14ac:dyDescent="0.15">
      <c r="A667" s="2">
        <v>44257.797222222223</v>
      </c>
      <c r="B667" s="2">
        <v>44257.819444444453</v>
      </c>
      <c r="C667" s="3">
        <v>1148</v>
      </c>
      <c r="D667" s="3">
        <v>32</v>
      </c>
      <c r="E667" s="3">
        <v>23</v>
      </c>
      <c r="F667" s="3">
        <v>43.125</v>
      </c>
      <c r="G667" s="3">
        <v>37</v>
      </c>
      <c r="H667" s="3">
        <v>41</v>
      </c>
      <c r="I667" s="3">
        <v>56.5</v>
      </c>
      <c r="J667" s="3">
        <f t="shared" si="20"/>
        <v>1180</v>
      </c>
      <c r="L667" s="3">
        <v>666</v>
      </c>
      <c r="M667" s="3">
        <f t="shared" si="21"/>
        <v>0</v>
      </c>
    </row>
    <row r="668" spans="1:13" x14ac:dyDescent="0.15">
      <c r="A668" s="2">
        <v>44256.79791666667</v>
      </c>
      <c r="B668" s="2">
        <v>44256.81527777778</v>
      </c>
      <c r="C668" s="3">
        <v>1149</v>
      </c>
      <c r="D668" s="3">
        <v>25</v>
      </c>
      <c r="E668" s="3">
        <v>10.48</v>
      </c>
      <c r="F668" s="3">
        <v>25.152000000000001</v>
      </c>
      <c r="G668" s="3">
        <v>76</v>
      </c>
      <c r="H668" s="3">
        <v>99</v>
      </c>
      <c r="I668" s="3">
        <v>45.565217390000001</v>
      </c>
      <c r="J668" s="3">
        <f t="shared" si="20"/>
        <v>1174</v>
      </c>
      <c r="L668" s="3">
        <v>667</v>
      </c>
      <c r="M668" s="3">
        <f t="shared" si="21"/>
        <v>0</v>
      </c>
    </row>
    <row r="669" spans="1:13" x14ac:dyDescent="0.15">
      <c r="A669" s="2">
        <v>44257.79791666667</v>
      </c>
      <c r="B669" s="2">
        <v>44257.820138888892</v>
      </c>
      <c r="C669" s="3">
        <v>1149</v>
      </c>
      <c r="D669" s="3">
        <v>32</v>
      </c>
      <c r="E669" s="3">
        <v>25.68</v>
      </c>
      <c r="F669" s="3">
        <v>48.15</v>
      </c>
      <c r="G669" s="3">
        <v>30</v>
      </c>
      <c r="H669" s="3">
        <v>82</v>
      </c>
      <c r="I669" s="3">
        <v>44.23076923</v>
      </c>
      <c r="J669" s="3">
        <f t="shared" si="20"/>
        <v>1181</v>
      </c>
      <c r="L669" s="3">
        <v>668</v>
      </c>
      <c r="M669" s="3">
        <f t="shared" si="21"/>
        <v>1</v>
      </c>
    </row>
    <row r="670" spans="1:13" x14ac:dyDescent="0.15">
      <c r="A670" s="2">
        <v>44256.800694444442</v>
      </c>
      <c r="B670" s="2">
        <v>44256.819444444453</v>
      </c>
      <c r="C670" s="3">
        <v>1153</v>
      </c>
      <c r="D670" s="3">
        <v>27</v>
      </c>
      <c r="E670" s="3">
        <v>20.58</v>
      </c>
      <c r="F670" s="3">
        <v>45.733333330000001</v>
      </c>
      <c r="G670" s="3">
        <v>39</v>
      </c>
      <c r="H670" s="3">
        <v>98</v>
      </c>
      <c r="I670" s="3">
        <v>34.881355929999998</v>
      </c>
      <c r="J670" s="3">
        <f t="shared" si="20"/>
        <v>1180</v>
      </c>
      <c r="L670" s="3">
        <v>669</v>
      </c>
      <c r="M670" s="3">
        <f t="shared" si="21"/>
        <v>0</v>
      </c>
    </row>
    <row r="671" spans="1:13" x14ac:dyDescent="0.15">
      <c r="A671" s="2">
        <v>44257.800694444442</v>
      </c>
      <c r="B671" s="2">
        <v>44257.842361111107</v>
      </c>
      <c r="C671" s="3">
        <v>1153</v>
      </c>
      <c r="D671" s="3">
        <v>60</v>
      </c>
      <c r="E671" s="3">
        <v>38.159999999999997</v>
      </c>
      <c r="F671" s="3">
        <v>38.159999999999997</v>
      </c>
      <c r="G671" s="3">
        <v>48</v>
      </c>
      <c r="H671" s="3">
        <v>53</v>
      </c>
      <c r="I671" s="3">
        <v>50</v>
      </c>
      <c r="J671" s="3">
        <f t="shared" si="20"/>
        <v>1213</v>
      </c>
      <c r="L671" s="3">
        <v>670</v>
      </c>
      <c r="M671" s="3">
        <f t="shared" si="21"/>
        <v>0</v>
      </c>
    </row>
    <row r="672" spans="1:13" x14ac:dyDescent="0.15">
      <c r="A672" s="2">
        <v>44256.801388888889</v>
      </c>
      <c r="B672" s="2">
        <v>44256.821527777778</v>
      </c>
      <c r="C672" s="3">
        <v>1154</v>
      </c>
      <c r="D672" s="3">
        <v>29</v>
      </c>
      <c r="E672" s="3">
        <v>19.37</v>
      </c>
      <c r="F672" s="3">
        <v>40.075862069999999</v>
      </c>
      <c r="G672" s="3">
        <v>36</v>
      </c>
      <c r="H672" s="3">
        <v>74</v>
      </c>
      <c r="I672" s="3">
        <v>50.973684210000002</v>
      </c>
      <c r="J672" s="3">
        <f t="shared" si="20"/>
        <v>1183</v>
      </c>
      <c r="L672" s="3">
        <v>671</v>
      </c>
      <c r="M672" s="3">
        <f t="shared" si="21"/>
        <v>2</v>
      </c>
    </row>
    <row r="673" spans="1:13" x14ac:dyDescent="0.15">
      <c r="A673" s="2">
        <v>44256.802777777782</v>
      </c>
      <c r="B673" s="2">
        <v>44256.818055555559</v>
      </c>
      <c r="C673" s="3">
        <v>1156</v>
      </c>
      <c r="D673" s="3">
        <v>22</v>
      </c>
      <c r="E673" s="3">
        <v>13.1</v>
      </c>
      <c r="F673" s="3">
        <v>35.727272730000003</v>
      </c>
      <c r="G673" s="3">
        <v>10</v>
      </c>
      <c r="H673" s="3">
        <v>45</v>
      </c>
      <c r="I673" s="3">
        <v>37.428571429999998</v>
      </c>
      <c r="J673" s="3">
        <f t="shared" si="20"/>
        <v>1178</v>
      </c>
      <c r="L673" s="3">
        <v>672</v>
      </c>
      <c r="M673" s="3">
        <f t="shared" si="21"/>
        <v>1</v>
      </c>
    </row>
    <row r="674" spans="1:13" x14ac:dyDescent="0.15">
      <c r="A674" s="2">
        <v>44257.803472222222</v>
      </c>
      <c r="B674" s="2">
        <v>44257.824305555558</v>
      </c>
      <c r="C674" s="3">
        <v>1157</v>
      </c>
      <c r="D674" s="3">
        <v>30</v>
      </c>
      <c r="E674" s="3">
        <v>21.08</v>
      </c>
      <c r="F674" s="3">
        <v>42.16</v>
      </c>
      <c r="G674" s="3">
        <v>15</v>
      </c>
      <c r="H674" s="3">
        <v>88</v>
      </c>
      <c r="I674" s="3">
        <v>52.2739726</v>
      </c>
      <c r="J674" s="3">
        <f t="shared" si="20"/>
        <v>1187</v>
      </c>
      <c r="L674" s="3">
        <v>673</v>
      </c>
      <c r="M674" s="3">
        <f t="shared" si="21"/>
        <v>0</v>
      </c>
    </row>
    <row r="675" spans="1:13" x14ac:dyDescent="0.15">
      <c r="A675" s="2">
        <v>44256.805555555547</v>
      </c>
      <c r="B675" s="2">
        <v>44256.832638888889</v>
      </c>
      <c r="C675" s="3">
        <v>1160</v>
      </c>
      <c r="D675" s="3">
        <v>39</v>
      </c>
      <c r="E675" s="3">
        <v>23.02</v>
      </c>
      <c r="F675" s="3">
        <v>35.415384619999998</v>
      </c>
      <c r="G675" s="3">
        <v>41</v>
      </c>
      <c r="H675" s="3">
        <v>99</v>
      </c>
      <c r="I675" s="3">
        <v>39.689655170000002</v>
      </c>
      <c r="J675" s="3">
        <f t="shared" si="20"/>
        <v>1199</v>
      </c>
      <c r="L675" s="3">
        <v>674</v>
      </c>
      <c r="M675" s="3">
        <f t="shared" si="21"/>
        <v>0</v>
      </c>
    </row>
    <row r="676" spans="1:13" x14ac:dyDescent="0.15">
      <c r="A676" s="2">
        <v>44257.807638888888</v>
      </c>
      <c r="B676" s="2">
        <v>44257.830555555563</v>
      </c>
      <c r="C676" s="3">
        <v>1163</v>
      </c>
      <c r="D676" s="3">
        <v>33</v>
      </c>
      <c r="E676" s="3">
        <v>21.28</v>
      </c>
      <c r="F676" s="3">
        <v>38.690909089999998</v>
      </c>
      <c r="G676" s="3">
        <v>36</v>
      </c>
      <c r="H676" s="3">
        <v>76</v>
      </c>
      <c r="I676" s="3">
        <v>52.7</v>
      </c>
      <c r="J676" s="3">
        <f t="shared" si="20"/>
        <v>1196</v>
      </c>
      <c r="L676" s="3">
        <v>675</v>
      </c>
      <c r="M676" s="3">
        <f t="shared" si="21"/>
        <v>0</v>
      </c>
    </row>
    <row r="677" spans="1:13" x14ac:dyDescent="0.15">
      <c r="A677" s="2">
        <v>44256.811111111107</v>
      </c>
      <c r="B677" s="2">
        <v>44256.832638888889</v>
      </c>
      <c r="C677" s="3">
        <v>1168</v>
      </c>
      <c r="D677" s="3">
        <v>31</v>
      </c>
      <c r="E677" s="3">
        <v>22.64</v>
      </c>
      <c r="F677" s="3">
        <v>43.819354840000003</v>
      </c>
      <c r="G677" s="3">
        <v>54</v>
      </c>
      <c r="H677" s="3">
        <v>95</v>
      </c>
      <c r="I677" s="3">
        <v>55.219512199999997</v>
      </c>
      <c r="J677" s="3">
        <f t="shared" si="20"/>
        <v>1199</v>
      </c>
      <c r="L677" s="3">
        <v>676</v>
      </c>
      <c r="M677" s="3">
        <f t="shared" si="21"/>
        <v>1</v>
      </c>
    </row>
    <row r="678" spans="1:13" x14ac:dyDescent="0.15">
      <c r="A678" s="2">
        <v>44257.811111111107</v>
      </c>
      <c r="B678" s="2">
        <v>44257.869444444441</v>
      </c>
      <c r="C678" s="3">
        <v>1168</v>
      </c>
      <c r="D678" s="3">
        <v>84</v>
      </c>
      <c r="E678" s="3">
        <v>45.08</v>
      </c>
      <c r="F678" s="3">
        <v>32.200000000000003</v>
      </c>
      <c r="G678" s="3">
        <v>53</v>
      </c>
      <c r="H678" s="3">
        <v>98</v>
      </c>
      <c r="I678" s="3">
        <v>47.288888890000003</v>
      </c>
      <c r="J678" s="3">
        <f t="shared" si="20"/>
        <v>1252</v>
      </c>
      <c r="L678" s="3">
        <v>677</v>
      </c>
      <c r="M678" s="3">
        <f t="shared" si="21"/>
        <v>1</v>
      </c>
    </row>
    <row r="679" spans="1:13" x14ac:dyDescent="0.15">
      <c r="A679" s="2">
        <v>44256.811805555553</v>
      </c>
      <c r="B679" s="2">
        <v>44256.837500000001</v>
      </c>
      <c r="C679" s="3">
        <v>1169</v>
      </c>
      <c r="D679" s="3">
        <v>37</v>
      </c>
      <c r="E679" s="3">
        <v>11.88</v>
      </c>
      <c r="F679" s="3">
        <v>19.264864859999999</v>
      </c>
      <c r="G679" s="3">
        <v>35</v>
      </c>
      <c r="H679" s="3">
        <v>97</v>
      </c>
      <c r="I679" s="3">
        <v>19.161290319999999</v>
      </c>
      <c r="J679" s="3">
        <f t="shared" si="20"/>
        <v>1206</v>
      </c>
      <c r="L679" s="3">
        <v>678</v>
      </c>
      <c r="M679" s="3">
        <f t="shared" si="21"/>
        <v>1</v>
      </c>
    </row>
    <row r="680" spans="1:13" x14ac:dyDescent="0.15">
      <c r="A680" s="2">
        <v>44256.811805555553</v>
      </c>
      <c r="B680" s="2">
        <v>44256.853472222218</v>
      </c>
      <c r="C680" s="3">
        <v>1169</v>
      </c>
      <c r="D680" s="3">
        <v>60</v>
      </c>
      <c r="E680" s="3">
        <v>37.44</v>
      </c>
      <c r="F680" s="3">
        <v>37.44</v>
      </c>
      <c r="G680" s="3">
        <v>30</v>
      </c>
      <c r="H680" s="3">
        <v>96</v>
      </c>
      <c r="I680" s="3">
        <v>56.727272730000003</v>
      </c>
      <c r="J680" s="3">
        <f t="shared" si="20"/>
        <v>1229</v>
      </c>
      <c r="L680" s="3">
        <v>679</v>
      </c>
      <c r="M680" s="3">
        <f t="shared" si="21"/>
        <v>0</v>
      </c>
    </row>
    <row r="681" spans="1:13" x14ac:dyDescent="0.15">
      <c r="A681" s="2">
        <v>44256.814583333333</v>
      </c>
      <c r="B681" s="2">
        <v>44256.847916666673</v>
      </c>
      <c r="C681" s="3">
        <v>1173</v>
      </c>
      <c r="D681" s="3">
        <v>48</v>
      </c>
      <c r="E681" s="3">
        <v>30.08</v>
      </c>
      <c r="F681" s="3">
        <v>37.6</v>
      </c>
      <c r="G681" s="3">
        <v>52</v>
      </c>
      <c r="H681" s="3">
        <v>91</v>
      </c>
      <c r="I681" s="3">
        <v>77.128205129999998</v>
      </c>
      <c r="J681" s="3">
        <f t="shared" si="20"/>
        <v>1221</v>
      </c>
      <c r="L681" s="3">
        <v>680</v>
      </c>
      <c r="M681" s="3">
        <f t="shared" si="21"/>
        <v>1</v>
      </c>
    </row>
    <row r="682" spans="1:13" x14ac:dyDescent="0.15">
      <c r="A682" s="2">
        <v>44257.814583333333</v>
      </c>
      <c r="B682" s="2">
        <v>44257.848611111112</v>
      </c>
      <c r="C682" s="3">
        <v>1173</v>
      </c>
      <c r="D682" s="3">
        <v>49</v>
      </c>
      <c r="E682" s="3">
        <v>29.24</v>
      </c>
      <c r="F682" s="3">
        <v>35.804081629999999</v>
      </c>
      <c r="G682" s="3">
        <v>21</v>
      </c>
      <c r="H682" s="3">
        <v>99</v>
      </c>
      <c r="I682" s="3">
        <v>57.794871790000002</v>
      </c>
      <c r="J682" s="3">
        <f t="shared" si="20"/>
        <v>1222</v>
      </c>
      <c r="L682" s="3">
        <v>681</v>
      </c>
      <c r="M682" s="3">
        <f t="shared" si="21"/>
        <v>2</v>
      </c>
    </row>
    <row r="683" spans="1:13" x14ac:dyDescent="0.15">
      <c r="A683" s="2">
        <v>44257.81527777778</v>
      </c>
      <c r="B683" s="2">
        <v>44257.836111111108</v>
      </c>
      <c r="C683" s="3">
        <v>1174</v>
      </c>
      <c r="D683" s="3">
        <v>30</v>
      </c>
      <c r="E683" s="3">
        <v>16.170000000000002</v>
      </c>
      <c r="F683" s="3">
        <v>32.340000000000003</v>
      </c>
      <c r="G683" s="3">
        <v>55</v>
      </c>
      <c r="H683" s="3">
        <v>92</v>
      </c>
      <c r="I683" s="3">
        <v>79.027027029999999</v>
      </c>
      <c r="J683" s="3">
        <f t="shared" si="20"/>
        <v>1204</v>
      </c>
      <c r="L683" s="3">
        <v>682</v>
      </c>
      <c r="M683" s="3">
        <f t="shared" si="21"/>
        <v>2</v>
      </c>
    </row>
    <row r="684" spans="1:13" x14ac:dyDescent="0.15">
      <c r="A684" s="2">
        <v>44257.818055555559</v>
      </c>
      <c r="B684" s="2">
        <v>44257.849305555559</v>
      </c>
      <c r="C684" s="3">
        <v>1178</v>
      </c>
      <c r="D684" s="3">
        <v>45</v>
      </c>
      <c r="E684" s="3">
        <v>34.32</v>
      </c>
      <c r="F684" s="3">
        <v>45.76</v>
      </c>
      <c r="G684" s="3">
        <v>50</v>
      </c>
      <c r="H684" s="3">
        <v>80</v>
      </c>
      <c r="I684" s="3">
        <v>53.9</v>
      </c>
      <c r="J684" s="3">
        <f t="shared" si="20"/>
        <v>1223</v>
      </c>
      <c r="L684" s="3">
        <v>683</v>
      </c>
      <c r="M684" s="3">
        <f t="shared" si="21"/>
        <v>1</v>
      </c>
    </row>
    <row r="685" spans="1:13" x14ac:dyDescent="0.15">
      <c r="A685" s="2">
        <v>44257.820138888892</v>
      </c>
      <c r="B685" s="2">
        <v>44257.847916666673</v>
      </c>
      <c r="C685" s="3">
        <v>1181</v>
      </c>
      <c r="D685" s="3">
        <v>40</v>
      </c>
      <c r="E685" s="3">
        <v>19.440000000000001</v>
      </c>
      <c r="F685" s="3">
        <v>29.16</v>
      </c>
      <c r="G685" s="3">
        <v>32</v>
      </c>
      <c r="H685" s="3">
        <v>98</v>
      </c>
      <c r="I685" s="3">
        <v>52</v>
      </c>
      <c r="J685" s="3">
        <f t="shared" si="20"/>
        <v>1221</v>
      </c>
      <c r="L685" s="3">
        <v>684</v>
      </c>
      <c r="M685" s="3">
        <f t="shared" si="21"/>
        <v>2</v>
      </c>
    </row>
    <row r="686" spans="1:13" x14ac:dyDescent="0.15">
      <c r="A686" s="2">
        <v>44257.820138888892</v>
      </c>
      <c r="B686" s="2">
        <v>44257.855555555558</v>
      </c>
      <c r="C686" s="3">
        <v>1181</v>
      </c>
      <c r="D686" s="3">
        <v>51</v>
      </c>
      <c r="E686" s="3">
        <v>19.95</v>
      </c>
      <c r="F686" s="3">
        <v>23.470588240000001</v>
      </c>
      <c r="G686" s="3">
        <v>49</v>
      </c>
      <c r="H686" s="3">
        <v>86</v>
      </c>
      <c r="I686" s="3">
        <v>52.540540540000002</v>
      </c>
      <c r="J686" s="3">
        <f t="shared" si="20"/>
        <v>1232</v>
      </c>
      <c r="L686" s="3">
        <v>685</v>
      </c>
      <c r="M686" s="3">
        <f t="shared" si="21"/>
        <v>2</v>
      </c>
    </row>
    <row r="687" spans="1:13" x14ac:dyDescent="0.15">
      <c r="A687" s="2">
        <v>44256.82708333333</v>
      </c>
      <c r="B687" s="2">
        <v>44256.84097222222</v>
      </c>
      <c r="C687" s="3">
        <v>1191</v>
      </c>
      <c r="D687" s="3">
        <v>20</v>
      </c>
      <c r="E687" s="3">
        <v>6.7</v>
      </c>
      <c r="F687" s="3">
        <v>20.100000000000001</v>
      </c>
      <c r="G687" s="3">
        <v>86</v>
      </c>
      <c r="H687" s="3">
        <v>96</v>
      </c>
      <c r="I687" s="3">
        <v>67</v>
      </c>
      <c r="J687" s="3">
        <f t="shared" si="20"/>
        <v>1211</v>
      </c>
      <c r="L687" s="3">
        <v>686</v>
      </c>
      <c r="M687" s="3">
        <f t="shared" si="21"/>
        <v>0</v>
      </c>
    </row>
    <row r="688" spans="1:13" x14ac:dyDescent="0.15">
      <c r="A688" s="2">
        <v>44257.82708333333</v>
      </c>
      <c r="B688" s="2">
        <v>44257.84375</v>
      </c>
      <c r="C688" s="3">
        <v>1191</v>
      </c>
      <c r="D688" s="3">
        <v>24</v>
      </c>
      <c r="E688" s="3">
        <v>12.3</v>
      </c>
      <c r="F688" s="3">
        <v>30.75</v>
      </c>
      <c r="G688" s="3">
        <v>23</v>
      </c>
      <c r="H688" s="3">
        <v>64</v>
      </c>
      <c r="I688" s="3">
        <v>48.658536589999997</v>
      </c>
      <c r="J688" s="3">
        <f t="shared" si="20"/>
        <v>1215</v>
      </c>
      <c r="L688" s="3">
        <v>687</v>
      </c>
      <c r="M688" s="3">
        <f t="shared" si="21"/>
        <v>1</v>
      </c>
    </row>
    <row r="689" spans="1:13" x14ac:dyDescent="0.15">
      <c r="A689" s="2">
        <v>44257.827777777777</v>
      </c>
      <c r="B689" s="2">
        <v>44257.883333333331</v>
      </c>
      <c r="C689" s="3">
        <v>1192</v>
      </c>
      <c r="D689" s="3">
        <v>80</v>
      </c>
      <c r="E689" s="3">
        <v>26.16</v>
      </c>
      <c r="F689" s="3">
        <v>19.62</v>
      </c>
      <c r="G689" s="3">
        <v>67</v>
      </c>
      <c r="H689" s="3">
        <v>98</v>
      </c>
      <c r="I689" s="3">
        <v>39.677419350000001</v>
      </c>
      <c r="J689" s="3">
        <f t="shared" si="20"/>
        <v>1272</v>
      </c>
      <c r="L689" s="3">
        <v>688</v>
      </c>
      <c r="M689" s="3">
        <f t="shared" si="21"/>
        <v>1</v>
      </c>
    </row>
    <row r="690" spans="1:13" x14ac:dyDescent="0.15">
      <c r="A690" s="2">
        <v>44256.828472222223</v>
      </c>
      <c r="B690" s="2">
        <v>44256.875694444447</v>
      </c>
      <c r="C690" s="3">
        <v>1193</v>
      </c>
      <c r="D690" s="3">
        <v>68</v>
      </c>
      <c r="E690" s="3">
        <v>37.22</v>
      </c>
      <c r="F690" s="3">
        <v>32.841176470000001</v>
      </c>
      <c r="G690" s="3">
        <v>24</v>
      </c>
      <c r="H690" s="3">
        <v>83</v>
      </c>
      <c r="I690" s="3">
        <v>63.084745759999997</v>
      </c>
      <c r="J690" s="3">
        <f t="shared" si="20"/>
        <v>1261</v>
      </c>
      <c r="L690" s="3">
        <v>689</v>
      </c>
      <c r="M690" s="3">
        <f t="shared" si="21"/>
        <v>2</v>
      </c>
    </row>
    <row r="691" spans="1:13" x14ac:dyDescent="0.15">
      <c r="A691" s="2">
        <v>44257.828472222223</v>
      </c>
      <c r="B691" s="2">
        <v>44257.850694444453</v>
      </c>
      <c r="C691" s="3">
        <v>1193</v>
      </c>
      <c r="D691" s="3">
        <v>32</v>
      </c>
      <c r="E691" s="3">
        <v>21.86</v>
      </c>
      <c r="F691" s="3">
        <v>40.987499999999997</v>
      </c>
      <c r="G691" s="3">
        <v>27</v>
      </c>
      <c r="H691" s="3">
        <v>98</v>
      </c>
      <c r="I691" s="3">
        <v>36.845070419999999</v>
      </c>
      <c r="J691" s="3">
        <f t="shared" si="20"/>
        <v>1225</v>
      </c>
      <c r="L691" s="3">
        <v>690</v>
      </c>
      <c r="M691" s="3">
        <f t="shared" si="21"/>
        <v>2</v>
      </c>
    </row>
    <row r="692" spans="1:13" x14ac:dyDescent="0.15">
      <c r="A692" s="2">
        <v>44257.829861111109</v>
      </c>
      <c r="B692" s="2">
        <v>44257.857638888891</v>
      </c>
      <c r="C692" s="3">
        <v>1195</v>
      </c>
      <c r="D692" s="3">
        <v>40</v>
      </c>
      <c r="E692" s="3">
        <v>30.34</v>
      </c>
      <c r="F692" s="3">
        <v>45.51</v>
      </c>
      <c r="G692" s="3">
        <v>9</v>
      </c>
      <c r="H692" s="3">
        <v>54</v>
      </c>
      <c r="I692" s="3">
        <v>48.577777779999998</v>
      </c>
      <c r="J692" s="3">
        <f t="shared" si="20"/>
        <v>1235</v>
      </c>
      <c r="L692" s="3">
        <v>691</v>
      </c>
      <c r="M692" s="3">
        <f t="shared" si="21"/>
        <v>1</v>
      </c>
    </row>
    <row r="693" spans="1:13" x14ac:dyDescent="0.15">
      <c r="A693" s="2">
        <v>44257.830555555563</v>
      </c>
      <c r="B693" s="2">
        <v>44257.865972222222</v>
      </c>
      <c r="C693" s="3">
        <v>1196</v>
      </c>
      <c r="D693" s="3">
        <v>51</v>
      </c>
      <c r="E693" s="3">
        <v>22.2</v>
      </c>
      <c r="F693" s="3">
        <v>26.117647059999999</v>
      </c>
      <c r="G693" s="3">
        <v>18</v>
      </c>
      <c r="H693" s="3">
        <v>77</v>
      </c>
      <c r="I693" s="3">
        <v>51.42372881</v>
      </c>
      <c r="J693" s="3">
        <f t="shared" si="20"/>
        <v>1247</v>
      </c>
      <c r="L693" s="3">
        <v>692</v>
      </c>
      <c r="M693" s="3">
        <f t="shared" si="21"/>
        <v>2</v>
      </c>
    </row>
    <row r="694" spans="1:13" x14ac:dyDescent="0.15">
      <c r="A694" s="2">
        <v>44256.831250000003</v>
      </c>
      <c r="B694" s="2">
        <v>44256.854166666657</v>
      </c>
      <c r="C694" s="3">
        <v>1197</v>
      </c>
      <c r="D694" s="3">
        <v>33</v>
      </c>
      <c r="E694" s="3">
        <v>21.88</v>
      </c>
      <c r="F694" s="3">
        <v>39.781818180000002</v>
      </c>
      <c r="G694" s="3">
        <v>41</v>
      </c>
      <c r="H694" s="3">
        <v>85</v>
      </c>
      <c r="I694" s="3">
        <v>49.727272730000003</v>
      </c>
      <c r="J694" s="3">
        <f t="shared" si="20"/>
        <v>1230</v>
      </c>
      <c r="L694" s="3">
        <v>693</v>
      </c>
      <c r="M694" s="3">
        <f t="shared" si="21"/>
        <v>0</v>
      </c>
    </row>
    <row r="695" spans="1:13" x14ac:dyDescent="0.15">
      <c r="A695" s="2">
        <v>44256.834722222222</v>
      </c>
      <c r="B695" s="2">
        <v>44256.859027777777</v>
      </c>
      <c r="C695" s="3">
        <v>1202</v>
      </c>
      <c r="D695" s="3">
        <v>35</v>
      </c>
      <c r="E695" s="3">
        <v>18.170000000000002</v>
      </c>
      <c r="F695" s="3">
        <v>31.148571430000001</v>
      </c>
      <c r="G695" s="3">
        <v>57</v>
      </c>
      <c r="H695" s="3">
        <v>90</v>
      </c>
      <c r="I695" s="3">
        <v>55.060606059999998</v>
      </c>
      <c r="J695" s="3">
        <f t="shared" si="20"/>
        <v>1237</v>
      </c>
      <c r="L695" s="3">
        <v>694</v>
      </c>
      <c r="M695" s="3">
        <f t="shared" si="21"/>
        <v>3</v>
      </c>
    </row>
    <row r="696" spans="1:13" x14ac:dyDescent="0.15">
      <c r="A696" s="2">
        <v>44257.839583333327</v>
      </c>
      <c r="B696" s="2">
        <v>44257.850694444453</v>
      </c>
      <c r="C696" s="3">
        <v>1209</v>
      </c>
      <c r="D696" s="3">
        <v>16</v>
      </c>
      <c r="E696" s="3">
        <v>13.58</v>
      </c>
      <c r="F696" s="3">
        <v>50.924999999999997</v>
      </c>
      <c r="G696" s="3">
        <v>54</v>
      </c>
      <c r="H696" s="3">
        <v>97</v>
      </c>
      <c r="I696" s="3">
        <v>51.627906979999999</v>
      </c>
      <c r="J696" s="3">
        <f t="shared" si="20"/>
        <v>1225</v>
      </c>
      <c r="L696" s="3">
        <v>695</v>
      </c>
      <c r="M696" s="3">
        <f t="shared" si="21"/>
        <v>3</v>
      </c>
    </row>
    <row r="697" spans="1:13" x14ac:dyDescent="0.15">
      <c r="A697" s="2">
        <v>44257.840277777781</v>
      </c>
      <c r="B697" s="2">
        <v>44257.855555555558</v>
      </c>
      <c r="C697" s="3">
        <v>1210</v>
      </c>
      <c r="D697" s="3">
        <v>22</v>
      </c>
      <c r="E697" s="3">
        <v>18.68</v>
      </c>
      <c r="F697" s="3">
        <v>50.945454550000001</v>
      </c>
      <c r="G697" s="3">
        <v>51</v>
      </c>
      <c r="H697" s="3">
        <v>70</v>
      </c>
      <c r="I697" s="3">
        <v>71.473684210000002</v>
      </c>
      <c r="J697" s="3">
        <f t="shared" si="20"/>
        <v>1232</v>
      </c>
      <c r="L697" s="3">
        <v>696</v>
      </c>
      <c r="M697" s="3">
        <f t="shared" si="21"/>
        <v>1</v>
      </c>
    </row>
    <row r="698" spans="1:13" x14ac:dyDescent="0.15">
      <c r="A698" s="2">
        <v>44257.84097222222</v>
      </c>
      <c r="B698" s="2">
        <v>44257.892361111109</v>
      </c>
      <c r="C698" s="3">
        <v>1211</v>
      </c>
      <c r="D698" s="3">
        <v>74</v>
      </c>
      <c r="E698" s="3">
        <v>28.19</v>
      </c>
      <c r="F698" s="3">
        <v>22.85675676</v>
      </c>
      <c r="G698" s="3">
        <v>33</v>
      </c>
      <c r="H698" s="3">
        <v>66</v>
      </c>
      <c r="I698" s="3">
        <v>56.60606061</v>
      </c>
      <c r="J698" s="3">
        <f t="shared" si="20"/>
        <v>1285</v>
      </c>
      <c r="L698" s="3">
        <v>697</v>
      </c>
      <c r="M698" s="3">
        <f t="shared" si="21"/>
        <v>3</v>
      </c>
    </row>
    <row r="699" spans="1:13" x14ac:dyDescent="0.15">
      <c r="A699" s="2">
        <v>44256.842361111107</v>
      </c>
      <c r="B699" s="2">
        <v>44256.910416666673</v>
      </c>
      <c r="C699" s="3">
        <v>1213</v>
      </c>
      <c r="D699" s="3">
        <v>98</v>
      </c>
      <c r="E699" s="3">
        <v>40.21</v>
      </c>
      <c r="F699" s="3">
        <v>24.61836735</v>
      </c>
      <c r="G699" s="3">
        <v>17</v>
      </c>
      <c r="H699" s="3">
        <v>99</v>
      </c>
      <c r="I699" s="3">
        <v>49.036585369999997</v>
      </c>
      <c r="J699" s="3">
        <f t="shared" si="20"/>
        <v>1311</v>
      </c>
      <c r="L699" s="3">
        <v>698</v>
      </c>
      <c r="M699" s="3">
        <f t="shared" si="21"/>
        <v>2</v>
      </c>
    </row>
    <row r="700" spans="1:13" x14ac:dyDescent="0.15">
      <c r="A700" s="2">
        <v>44256.84375</v>
      </c>
      <c r="B700" s="2">
        <v>44256.855555555558</v>
      </c>
      <c r="C700" s="3">
        <v>1215</v>
      </c>
      <c r="D700" s="3">
        <v>17</v>
      </c>
      <c r="E700" s="3">
        <v>7.59</v>
      </c>
      <c r="F700" s="3">
        <v>26.788235289999999</v>
      </c>
      <c r="G700" s="3">
        <v>40</v>
      </c>
      <c r="H700" s="3">
        <v>59</v>
      </c>
      <c r="I700" s="3">
        <v>39.947368419999997</v>
      </c>
      <c r="J700" s="3">
        <f t="shared" si="20"/>
        <v>1232</v>
      </c>
      <c r="L700" s="3">
        <v>699</v>
      </c>
      <c r="M700" s="3">
        <f t="shared" si="21"/>
        <v>0</v>
      </c>
    </row>
    <row r="701" spans="1:13" x14ac:dyDescent="0.15">
      <c r="A701" s="2">
        <v>44256.844444444447</v>
      </c>
      <c r="B701" s="2">
        <v>44256.892361111109</v>
      </c>
      <c r="C701" s="3">
        <v>1216</v>
      </c>
      <c r="D701" s="3">
        <v>69</v>
      </c>
      <c r="E701" s="3">
        <v>17.37</v>
      </c>
      <c r="F701" s="3">
        <v>15.10434783</v>
      </c>
      <c r="G701" s="3">
        <v>59</v>
      </c>
      <c r="H701" s="3">
        <v>96</v>
      </c>
      <c r="I701" s="3">
        <v>46.945945950000002</v>
      </c>
      <c r="J701" s="3">
        <f t="shared" si="20"/>
        <v>1285</v>
      </c>
      <c r="L701" s="3">
        <v>700</v>
      </c>
      <c r="M701" s="3">
        <f t="shared" si="21"/>
        <v>1</v>
      </c>
    </row>
    <row r="702" spans="1:13" x14ac:dyDescent="0.15">
      <c r="A702" s="2">
        <v>44257.844444444447</v>
      </c>
      <c r="B702" s="2">
        <v>44257.881249999999</v>
      </c>
      <c r="C702" s="3">
        <v>1216</v>
      </c>
      <c r="D702" s="3">
        <v>53</v>
      </c>
      <c r="E702" s="3">
        <v>23.92</v>
      </c>
      <c r="F702" s="3">
        <v>27.079245279999999</v>
      </c>
      <c r="G702" s="3">
        <v>24</v>
      </c>
      <c r="H702" s="3">
        <v>99</v>
      </c>
      <c r="I702" s="3">
        <v>37.58666667</v>
      </c>
      <c r="J702" s="3">
        <f t="shared" si="20"/>
        <v>1269</v>
      </c>
      <c r="L702" s="3">
        <v>701</v>
      </c>
      <c r="M702" s="3">
        <f t="shared" si="21"/>
        <v>2</v>
      </c>
    </row>
    <row r="703" spans="1:13" x14ac:dyDescent="0.15">
      <c r="A703" s="2">
        <v>44256.845833333333</v>
      </c>
      <c r="B703" s="2">
        <v>44256.867361111108</v>
      </c>
      <c r="C703" s="3">
        <v>1218</v>
      </c>
      <c r="D703" s="3">
        <v>31</v>
      </c>
      <c r="E703" s="3">
        <v>18.32</v>
      </c>
      <c r="F703" s="3">
        <v>35.458064520000001</v>
      </c>
      <c r="G703" s="3">
        <v>27</v>
      </c>
      <c r="H703" s="3">
        <v>65</v>
      </c>
      <c r="I703" s="3">
        <v>48.21052632</v>
      </c>
      <c r="J703" s="3">
        <f t="shared" si="20"/>
        <v>1249</v>
      </c>
      <c r="L703" s="3">
        <v>702</v>
      </c>
      <c r="M703" s="3">
        <f t="shared" si="21"/>
        <v>0</v>
      </c>
    </row>
    <row r="704" spans="1:13" x14ac:dyDescent="0.15">
      <c r="A704" s="2">
        <v>44256.84652777778</v>
      </c>
      <c r="B704" s="2">
        <v>44256.887499999997</v>
      </c>
      <c r="C704" s="3">
        <v>1219</v>
      </c>
      <c r="D704" s="3">
        <v>59</v>
      </c>
      <c r="E704" s="3">
        <v>43.74</v>
      </c>
      <c r="F704" s="3">
        <v>44.481355929999999</v>
      </c>
      <c r="G704" s="3">
        <v>16</v>
      </c>
      <c r="H704" s="3">
        <v>99</v>
      </c>
      <c r="I704" s="3">
        <v>52.698795179999998</v>
      </c>
      <c r="J704" s="3">
        <f t="shared" si="20"/>
        <v>1278</v>
      </c>
      <c r="L704" s="3">
        <v>703</v>
      </c>
      <c r="M704" s="3">
        <f t="shared" si="21"/>
        <v>3</v>
      </c>
    </row>
    <row r="705" spans="1:13" x14ac:dyDescent="0.15">
      <c r="A705" s="2">
        <v>44257.84652777778</v>
      </c>
      <c r="B705" s="2">
        <v>44257.863888888889</v>
      </c>
      <c r="C705" s="3">
        <v>1219</v>
      </c>
      <c r="D705" s="3">
        <v>25</v>
      </c>
      <c r="E705" s="3">
        <v>11.2</v>
      </c>
      <c r="F705" s="3">
        <v>26.88</v>
      </c>
      <c r="G705" s="3">
        <v>25</v>
      </c>
      <c r="H705" s="3">
        <v>40</v>
      </c>
      <c r="I705" s="3">
        <v>47.2</v>
      </c>
      <c r="J705" s="3">
        <f t="shared" si="20"/>
        <v>1244</v>
      </c>
      <c r="L705" s="3">
        <v>704</v>
      </c>
      <c r="M705" s="3">
        <f t="shared" si="21"/>
        <v>3</v>
      </c>
    </row>
    <row r="706" spans="1:13" x14ac:dyDescent="0.15">
      <c r="A706" s="2">
        <v>44256.847916666673</v>
      </c>
      <c r="B706" s="2">
        <v>44256.867361111108</v>
      </c>
      <c r="C706" s="3">
        <v>1221</v>
      </c>
      <c r="D706" s="3">
        <v>28</v>
      </c>
      <c r="E706" s="3">
        <v>19.18</v>
      </c>
      <c r="F706" s="3">
        <v>41.1</v>
      </c>
      <c r="G706" s="3">
        <v>49</v>
      </c>
      <c r="H706" s="3">
        <v>84</v>
      </c>
      <c r="I706" s="3">
        <v>54.8</v>
      </c>
      <c r="J706" s="3">
        <f t="shared" si="20"/>
        <v>1249</v>
      </c>
      <c r="L706" s="3">
        <v>705</v>
      </c>
      <c r="M706" s="3">
        <f t="shared" si="21"/>
        <v>2</v>
      </c>
    </row>
    <row r="707" spans="1:13" x14ac:dyDescent="0.15">
      <c r="A707" s="2">
        <v>44256.849305555559</v>
      </c>
      <c r="B707" s="2">
        <v>44256.875694444447</v>
      </c>
      <c r="C707" s="3">
        <v>1223</v>
      </c>
      <c r="D707" s="3">
        <v>38</v>
      </c>
      <c r="E707" s="3">
        <v>27.52</v>
      </c>
      <c r="F707" s="3">
        <v>43.452631580000002</v>
      </c>
      <c r="G707" s="3">
        <v>24</v>
      </c>
      <c r="H707" s="3">
        <v>80</v>
      </c>
      <c r="I707" s="3">
        <v>49.142857139999997</v>
      </c>
      <c r="J707" s="3">
        <f t="shared" ref="J707:J770" si="22">C707+D707</f>
        <v>1261</v>
      </c>
      <c r="L707" s="3">
        <v>706</v>
      </c>
      <c r="M707" s="3">
        <f t="shared" ref="M707:M770" si="23">COUNTIF(C:C,L707)</f>
        <v>1</v>
      </c>
    </row>
    <row r="708" spans="1:13" x14ac:dyDescent="0.15">
      <c r="A708" s="2">
        <v>44257.85</v>
      </c>
      <c r="B708" s="2">
        <v>44257.897916666669</v>
      </c>
      <c r="C708" s="3">
        <v>1224</v>
      </c>
      <c r="D708" s="3">
        <v>69</v>
      </c>
      <c r="E708" s="3">
        <v>31.54</v>
      </c>
      <c r="F708" s="3">
        <v>27.426086959999999</v>
      </c>
      <c r="G708" s="3">
        <v>77</v>
      </c>
      <c r="H708" s="3">
        <v>99</v>
      </c>
      <c r="I708" s="3">
        <v>50.909090910000003</v>
      </c>
      <c r="J708" s="3">
        <f t="shared" si="22"/>
        <v>1293</v>
      </c>
      <c r="L708" s="3">
        <v>707</v>
      </c>
      <c r="M708" s="3">
        <f t="shared" si="23"/>
        <v>3</v>
      </c>
    </row>
    <row r="709" spans="1:13" x14ac:dyDescent="0.15">
      <c r="A709" s="2">
        <v>44256.850694444453</v>
      </c>
      <c r="B709" s="2">
        <v>44256.868055555547</v>
      </c>
      <c r="C709" s="3">
        <v>1225</v>
      </c>
      <c r="D709" s="3">
        <v>25</v>
      </c>
      <c r="E709" s="3">
        <v>16.96</v>
      </c>
      <c r="F709" s="3">
        <v>40.704000000000001</v>
      </c>
      <c r="G709" s="3">
        <v>49</v>
      </c>
      <c r="H709" s="3">
        <v>78</v>
      </c>
      <c r="I709" s="3">
        <v>58.482758619999998</v>
      </c>
      <c r="J709" s="3">
        <f t="shared" si="22"/>
        <v>1250</v>
      </c>
      <c r="L709" s="3">
        <v>708</v>
      </c>
      <c r="M709" s="3">
        <f t="shared" si="23"/>
        <v>5</v>
      </c>
    </row>
    <row r="710" spans="1:13" x14ac:dyDescent="0.15">
      <c r="A710" s="2">
        <v>44256.850694444453</v>
      </c>
      <c r="B710" s="2">
        <v>44256.892361111109</v>
      </c>
      <c r="C710" s="3">
        <v>1225</v>
      </c>
      <c r="D710" s="3">
        <v>60</v>
      </c>
      <c r="E710" s="3">
        <v>31.6</v>
      </c>
      <c r="F710" s="3">
        <v>31.6</v>
      </c>
      <c r="G710" s="3">
        <v>32</v>
      </c>
      <c r="H710" s="3">
        <v>97</v>
      </c>
      <c r="I710" s="3">
        <v>48.61538462</v>
      </c>
      <c r="J710" s="3">
        <f t="shared" si="22"/>
        <v>1285</v>
      </c>
      <c r="L710" s="3">
        <v>709</v>
      </c>
      <c r="M710" s="3">
        <f t="shared" si="23"/>
        <v>1</v>
      </c>
    </row>
    <row r="711" spans="1:13" x14ac:dyDescent="0.15">
      <c r="A711" s="2">
        <v>44256.854861111111</v>
      </c>
      <c r="B711" s="2">
        <v>44256.896527777782</v>
      </c>
      <c r="C711" s="3">
        <v>1231</v>
      </c>
      <c r="D711" s="3">
        <v>60</v>
      </c>
      <c r="E711" s="3">
        <v>34.6</v>
      </c>
      <c r="F711" s="3">
        <v>34.6</v>
      </c>
      <c r="G711" s="3">
        <v>22</v>
      </c>
      <c r="H711" s="3">
        <v>61</v>
      </c>
      <c r="I711" s="3">
        <v>88.717948719999995</v>
      </c>
      <c r="J711" s="3">
        <f t="shared" si="22"/>
        <v>1291</v>
      </c>
      <c r="L711" s="3">
        <v>710</v>
      </c>
      <c r="M711" s="3">
        <f t="shared" si="23"/>
        <v>2</v>
      </c>
    </row>
    <row r="712" spans="1:13" x14ac:dyDescent="0.15">
      <c r="A712" s="2">
        <v>44257.854861111111</v>
      </c>
      <c r="B712" s="2">
        <v>44257.870138888888</v>
      </c>
      <c r="C712" s="3">
        <v>1231</v>
      </c>
      <c r="D712" s="3">
        <v>22</v>
      </c>
      <c r="E712" s="3">
        <v>14.24</v>
      </c>
      <c r="F712" s="3">
        <v>38.836363640000002</v>
      </c>
      <c r="G712" s="3">
        <v>71</v>
      </c>
      <c r="H712" s="3">
        <v>86</v>
      </c>
      <c r="I712" s="3">
        <v>66.533333330000005</v>
      </c>
      <c r="J712" s="3">
        <f t="shared" si="22"/>
        <v>1253</v>
      </c>
      <c r="L712" s="3">
        <v>711</v>
      </c>
      <c r="M712" s="3">
        <f t="shared" si="23"/>
        <v>2</v>
      </c>
    </row>
    <row r="713" spans="1:13" x14ac:dyDescent="0.15">
      <c r="A713" s="2">
        <v>44257.854861111111</v>
      </c>
      <c r="B713" s="2">
        <v>44257.913888888892</v>
      </c>
      <c r="C713" s="3">
        <v>1231</v>
      </c>
      <c r="D713" s="3">
        <v>85</v>
      </c>
      <c r="E713" s="3">
        <v>38.14</v>
      </c>
      <c r="F713" s="3">
        <v>26.92235294</v>
      </c>
      <c r="G713" s="3">
        <v>56</v>
      </c>
      <c r="H713" s="3">
        <v>83</v>
      </c>
      <c r="I713" s="3">
        <v>52.74074074</v>
      </c>
      <c r="J713" s="3">
        <f t="shared" si="22"/>
        <v>1316</v>
      </c>
      <c r="L713" s="3">
        <v>712</v>
      </c>
      <c r="M713" s="3">
        <f t="shared" si="23"/>
        <v>0</v>
      </c>
    </row>
    <row r="714" spans="1:13" x14ac:dyDescent="0.15">
      <c r="A714" s="2">
        <v>44257.855555555558</v>
      </c>
      <c r="B714" s="2">
        <v>44257.879166666673</v>
      </c>
      <c r="C714" s="3">
        <v>1232</v>
      </c>
      <c r="D714" s="3">
        <v>34</v>
      </c>
      <c r="E714" s="3">
        <v>15.62</v>
      </c>
      <c r="F714" s="3">
        <v>27.564705880000002</v>
      </c>
      <c r="G714" s="3">
        <v>37</v>
      </c>
      <c r="H714" s="3">
        <v>99</v>
      </c>
      <c r="I714" s="3">
        <v>61.516129030000002</v>
      </c>
      <c r="J714" s="3">
        <f t="shared" si="22"/>
        <v>1266</v>
      </c>
      <c r="L714" s="3">
        <v>713</v>
      </c>
      <c r="M714" s="3">
        <f t="shared" si="23"/>
        <v>1</v>
      </c>
    </row>
    <row r="715" spans="1:13" x14ac:dyDescent="0.15">
      <c r="A715" s="2">
        <v>44257.859722222223</v>
      </c>
      <c r="B715" s="2">
        <v>44257.896527777782</v>
      </c>
      <c r="C715" s="3">
        <v>1238</v>
      </c>
      <c r="D715" s="3">
        <v>53</v>
      </c>
      <c r="E715" s="3">
        <v>21.24</v>
      </c>
      <c r="F715" s="3">
        <v>24.045283019999999</v>
      </c>
      <c r="G715" s="3">
        <v>71</v>
      </c>
      <c r="H715" s="3">
        <v>99</v>
      </c>
      <c r="I715" s="3">
        <v>55.785714290000001</v>
      </c>
      <c r="J715" s="3">
        <f t="shared" si="22"/>
        <v>1291</v>
      </c>
      <c r="L715" s="3">
        <v>714</v>
      </c>
      <c r="M715" s="3">
        <f t="shared" si="23"/>
        <v>2</v>
      </c>
    </row>
    <row r="716" spans="1:13" x14ac:dyDescent="0.15">
      <c r="A716" s="2">
        <v>44256.861111111109</v>
      </c>
      <c r="B716" s="2">
        <v>44256.886805555558</v>
      </c>
      <c r="C716" s="3">
        <v>1240</v>
      </c>
      <c r="D716" s="3">
        <v>37</v>
      </c>
      <c r="E716" s="3">
        <v>16.940000000000001</v>
      </c>
      <c r="F716" s="3">
        <v>27.47027027</v>
      </c>
      <c r="G716" s="3">
        <v>64</v>
      </c>
      <c r="H716" s="3">
        <v>99</v>
      </c>
      <c r="I716" s="3">
        <v>48.4</v>
      </c>
      <c r="J716" s="3">
        <f t="shared" si="22"/>
        <v>1277</v>
      </c>
      <c r="L716" s="3">
        <v>715</v>
      </c>
      <c r="M716" s="3">
        <f t="shared" si="23"/>
        <v>0</v>
      </c>
    </row>
    <row r="717" spans="1:13" x14ac:dyDescent="0.15">
      <c r="A717" s="2">
        <v>44256.863194444442</v>
      </c>
      <c r="B717" s="2">
        <v>44256.875694444447</v>
      </c>
      <c r="C717" s="3">
        <v>1243</v>
      </c>
      <c r="D717" s="3">
        <v>18</v>
      </c>
      <c r="E717" s="3">
        <v>8.6300000000000008</v>
      </c>
      <c r="F717" s="3">
        <v>28.766666669999999</v>
      </c>
      <c r="G717" s="3">
        <v>83</v>
      </c>
      <c r="H717" s="3">
        <v>98</v>
      </c>
      <c r="I717" s="3">
        <v>57.533333329999998</v>
      </c>
      <c r="J717" s="3">
        <f t="shared" si="22"/>
        <v>1261</v>
      </c>
      <c r="L717" s="3">
        <v>716</v>
      </c>
      <c r="M717" s="3">
        <f t="shared" si="23"/>
        <v>1</v>
      </c>
    </row>
    <row r="718" spans="1:13" x14ac:dyDescent="0.15">
      <c r="A718" s="2">
        <v>44256.863888888889</v>
      </c>
      <c r="B718" s="2">
        <v>44256.888888888891</v>
      </c>
      <c r="C718" s="3">
        <v>1244</v>
      </c>
      <c r="D718" s="3">
        <v>36</v>
      </c>
      <c r="E718" s="3">
        <v>21.61</v>
      </c>
      <c r="F718" s="3">
        <v>36.016666669999999</v>
      </c>
      <c r="G718" s="3">
        <v>48</v>
      </c>
      <c r="H718" s="3">
        <v>95</v>
      </c>
      <c r="I718" s="3">
        <v>45.9787234</v>
      </c>
      <c r="J718" s="3">
        <f t="shared" si="22"/>
        <v>1280</v>
      </c>
      <c r="L718" s="3">
        <v>717</v>
      </c>
      <c r="M718" s="3">
        <f t="shared" si="23"/>
        <v>4</v>
      </c>
    </row>
    <row r="719" spans="1:13" x14ac:dyDescent="0.15">
      <c r="A719" s="2">
        <v>44256.864583333343</v>
      </c>
      <c r="B719" s="2">
        <v>44256.895138888889</v>
      </c>
      <c r="C719" s="3">
        <v>1245</v>
      </c>
      <c r="D719" s="3">
        <v>44</v>
      </c>
      <c r="E719" s="3">
        <v>19.84</v>
      </c>
      <c r="F719" s="3">
        <v>27.054545449999999</v>
      </c>
      <c r="G719" s="3">
        <v>47</v>
      </c>
      <c r="H719" s="3">
        <v>99</v>
      </c>
      <c r="I719" s="3">
        <v>38.15384615</v>
      </c>
      <c r="J719" s="3">
        <f t="shared" si="22"/>
        <v>1289</v>
      </c>
      <c r="L719" s="3">
        <v>718</v>
      </c>
      <c r="M719" s="3">
        <f t="shared" si="23"/>
        <v>2</v>
      </c>
    </row>
    <row r="720" spans="1:13" x14ac:dyDescent="0.15">
      <c r="A720" s="2">
        <v>44256.864583333343</v>
      </c>
      <c r="B720" s="2">
        <v>44256.897222222222</v>
      </c>
      <c r="C720" s="3">
        <v>1245</v>
      </c>
      <c r="D720" s="3">
        <v>47</v>
      </c>
      <c r="E720" s="3">
        <v>31.95</v>
      </c>
      <c r="F720" s="3">
        <v>40.787234040000001</v>
      </c>
      <c r="G720" s="3">
        <v>32</v>
      </c>
      <c r="H720" s="3">
        <v>98</v>
      </c>
      <c r="I720" s="3">
        <v>48.409090910000003</v>
      </c>
      <c r="J720" s="3">
        <f t="shared" si="22"/>
        <v>1292</v>
      </c>
      <c r="L720" s="3">
        <v>719</v>
      </c>
      <c r="M720" s="3">
        <f t="shared" si="23"/>
        <v>1</v>
      </c>
    </row>
    <row r="721" spans="1:13" x14ac:dyDescent="0.15">
      <c r="A721" s="2">
        <v>44256.868750000001</v>
      </c>
      <c r="B721" s="2">
        <v>44256.95416666667</v>
      </c>
      <c r="C721" s="3">
        <v>1251</v>
      </c>
      <c r="D721" s="3">
        <v>123</v>
      </c>
      <c r="E721" s="3">
        <v>62.04</v>
      </c>
      <c r="F721" s="3">
        <v>30.26341463</v>
      </c>
      <c r="G721" s="3">
        <v>40</v>
      </c>
      <c r="H721" s="3">
        <v>99</v>
      </c>
      <c r="I721" s="3">
        <v>105.1525424</v>
      </c>
      <c r="J721" s="3">
        <f t="shared" si="22"/>
        <v>1374</v>
      </c>
      <c r="L721" s="3">
        <v>720</v>
      </c>
      <c r="M721" s="3">
        <f t="shared" si="23"/>
        <v>2</v>
      </c>
    </row>
    <row r="722" spans="1:13" x14ac:dyDescent="0.15">
      <c r="A722" s="2">
        <v>44256.870138888888</v>
      </c>
      <c r="B722" s="2">
        <v>44256.911111111112</v>
      </c>
      <c r="C722" s="3">
        <v>1253</v>
      </c>
      <c r="D722" s="3">
        <v>59</v>
      </c>
      <c r="E722" s="3">
        <v>35.92</v>
      </c>
      <c r="F722" s="3">
        <v>36.528813560000003</v>
      </c>
      <c r="G722" s="3">
        <v>24</v>
      </c>
      <c r="H722" s="3">
        <v>98</v>
      </c>
      <c r="I722" s="3">
        <v>48.540540540000002</v>
      </c>
      <c r="J722" s="3">
        <f t="shared" si="22"/>
        <v>1312</v>
      </c>
      <c r="L722" s="3">
        <v>721</v>
      </c>
      <c r="M722" s="3">
        <f t="shared" si="23"/>
        <v>3</v>
      </c>
    </row>
    <row r="723" spans="1:13" x14ac:dyDescent="0.15">
      <c r="A723" s="2">
        <v>44256.871527777781</v>
      </c>
      <c r="B723" s="2">
        <v>44256.902083333327</v>
      </c>
      <c r="C723" s="3">
        <v>1255</v>
      </c>
      <c r="D723" s="3">
        <v>44</v>
      </c>
      <c r="E723" s="3">
        <v>25.22</v>
      </c>
      <c r="F723" s="3">
        <v>34.390909090000001</v>
      </c>
      <c r="G723" s="3">
        <v>48</v>
      </c>
      <c r="H723" s="3">
        <v>99</v>
      </c>
      <c r="I723" s="3">
        <v>49.450980389999998</v>
      </c>
      <c r="J723" s="3">
        <f t="shared" si="22"/>
        <v>1299</v>
      </c>
      <c r="L723" s="3">
        <v>722</v>
      </c>
      <c r="M723" s="3">
        <f t="shared" si="23"/>
        <v>5</v>
      </c>
    </row>
    <row r="724" spans="1:13" x14ac:dyDescent="0.15">
      <c r="A724" s="2">
        <v>44257.873611111107</v>
      </c>
      <c r="B724" s="2">
        <v>44257.894444444442</v>
      </c>
      <c r="C724" s="3">
        <v>1258</v>
      </c>
      <c r="D724" s="3">
        <v>30</v>
      </c>
      <c r="E724" s="3">
        <v>18.38</v>
      </c>
      <c r="F724" s="3">
        <v>36.76</v>
      </c>
      <c r="G724" s="3">
        <v>58</v>
      </c>
      <c r="H724" s="3">
        <v>80</v>
      </c>
      <c r="I724" s="3">
        <v>49.454545449999998</v>
      </c>
      <c r="J724" s="3">
        <f t="shared" si="22"/>
        <v>1288</v>
      </c>
      <c r="L724" s="3">
        <v>723</v>
      </c>
      <c r="M724" s="3">
        <f t="shared" si="23"/>
        <v>1</v>
      </c>
    </row>
    <row r="725" spans="1:13" x14ac:dyDescent="0.15">
      <c r="A725" s="2">
        <v>44257.874305555553</v>
      </c>
      <c r="B725" s="2">
        <v>44257.890972222223</v>
      </c>
      <c r="C725" s="3">
        <v>1259</v>
      </c>
      <c r="D725" s="3">
        <v>24</v>
      </c>
      <c r="E725" s="3">
        <v>17.88</v>
      </c>
      <c r="F725" s="3">
        <v>44.7</v>
      </c>
      <c r="G725" s="3">
        <v>56</v>
      </c>
      <c r="H725" s="3">
        <v>98</v>
      </c>
      <c r="I725" s="3">
        <v>43.76190476</v>
      </c>
      <c r="J725" s="3">
        <f t="shared" si="22"/>
        <v>1283</v>
      </c>
      <c r="L725" s="3">
        <v>724</v>
      </c>
      <c r="M725" s="3">
        <f t="shared" si="23"/>
        <v>0</v>
      </c>
    </row>
    <row r="726" spans="1:13" x14ac:dyDescent="0.15">
      <c r="A726" s="2">
        <v>44257.874305555553</v>
      </c>
      <c r="B726" s="2">
        <v>44257.886805555558</v>
      </c>
      <c r="C726" s="3">
        <v>1259</v>
      </c>
      <c r="D726" s="3">
        <v>18</v>
      </c>
      <c r="E726" s="3">
        <v>9.6</v>
      </c>
      <c r="F726" s="3">
        <v>32</v>
      </c>
      <c r="G726" s="3">
        <v>18</v>
      </c>
      <c r="H726" s="3">
        <v>52</v>
      </c>
      <c r="I726" s="3">
        <v>52.58823529</v>
      </c>
      <c r="J726" s="3">
        <f t="shared" si="22"/>
        <v>1277</v>
      </c>
      <c r="L726" s="3">
        <v>725</v>
      </c>
      <c r="M726" s="3">
        <f t="shared" si="23"/>
        <v>2</v>
      </c>
    </row>
    <row r="727" spans="1:13" x14ac:dyDescent="0.15">
      <c r="A727" s="2">
        <v>44257.875</v>
      </c>
      <c r="B727" s="2">
        <v>44257.901388888888</v>
      </c>
      <c r="C727" s="3">
        <v>1260</v>
      </c>
      <c r="D727" s="3">
        <v>38</v>
      </c>
      <c r="E727" s="3">
        <v>23.72</v>
      </c>
      <c r="F727" s="3">
        <v>37.452631580000002</v>
      </c>
      <c r="G727" s="3">
        <v>56</v>
      </c>
      <c r="H727" s="3">
        <v>78</v>
      </c>
      <c r="I727" s="3">
        <v>90.818181820000007</v>
      </c>
      <c r="J727" s="3">
        <f t="shared" si="22"/>
        <v>1298</v>
      </c>
      <c r="L727" s="3">
        <v>726</v>
      </c>
      <c r="M727" s="3">
        <f t="shared" si="23"/>
        <v>4</v>
      </c>
    </row>
    <row r="728" spans="1:13" x14ac:dyDescent="0.15">
      <c r="A728" s="2">
        <v>44256.875694444447</v>
      </c>
      <c r="B728" s="2">
        <v>44256.914583333331</v>
      </c>
      <c r="C728" s="3">
        <v>1261</v>
      </c>
      <c r="D728" s="3">
        <v>56</v>
      </c>
      <c r="E728" s="3">
        <v>34.56</v>
      </c>
      <c r="F728" s="3">
        <v>37.02857143</v>
      </c>
      <c r="G728" s="3">
        <v>16</v>
      </c>
      <c r="H728" s="3">
        <v>92</v>
      </c>
      <c r="I728" s="3">
        <v>45.473684210000002</v>
      </c>
      <c r="J728" s="3">
        <f t="shared" si="22"/>
        <v>1317</v>
      </c>
      <c r="L728" s="3">
        <v>727</v>
      </c>
      <c r="M728" s="3">
        <f t="shared" si="23"/>
        <v>1</v>
      </c>
    </row>
    <row r="729" spans="1:13" x14ac:dyDescent="0.15">
      <c r="A729" s="2">
        <v>44257.876388888893</v>
      </c>
      <c r="B729" s="2">
        <v>44257.929166666669</v>
      </c>
      <c r="C729" s="3">
        <v>1262</v>
      </c>
      <c r="D729" s="3">
        <v>76</v>
      </c>
      <c r="E729" s="3">
        <v>51.07</v>
      </c>
      <c r="F729" s="3">
        <v>40.318421049999998</v>
      </c>
      <c r="G729" s="3">
        <v>6</v>
      </c>
      <c r="H729" s="3">
        <v>64</v>
      </c>
      <c r="I729" s="3">
        <v>40.896551719999998</v>
      </c>
      <c r="J729" s="3">
        <f t="shared" si="22"/>
        <v>1338</v>
      </c>
      <c r="L729" s="3">
        <v>728</v>
      </c>
      <c r="M729" s="3">
        <f t="shared" si="23"/>
        <v>3</v>
      </c>
    </row>
    <row r="730" spans="1:13" x14ac:dyDescent="0.15">
      <c r="A730" s="2">
        <v>44256.877083333333</v>
      </c>
      <c r="B730" s="2">
        <v>44256.947222222218</v>
      </c>
      <c r="C730" s="3">
        <v>1263</v>
      </c>
      <c r="D730" s="3">
        <v>101</v>
      </c>
      <c r="E730" s="3">
        <v>24.82</v>
      </c>
      <c r="F730" s="3">
        <v>14.74455446</v>
      </c>
      <c r="G730" s="3">
        <v>17</v>
      </c>
      <c r="H730" s="3">
        <v>86</v>
      </c>
      <c r="I730" s="3">
        <v>35.971014490000002</v>
      </c>
      <c r="J730" s="3">
        <f t="shared" si="22"/>
        <v>1364</v>
      </c>
      <c r="L730" s="3">
        <v>729</v>
      </c>
      <c r="M730" s="3">
        <f t="shared" si="23"/>
        <v>2</v>
      </c>
    </row>
    <row r="731" spans="1:13" x14ac:dyDescent="0.15">
      <c r="A731" s="2">
        <v>44257.879166666673</v>
      </c>
      <c r="B731" s="2">
        <v>44257.907638888893</v>
      </c>
      <c r="C731" s="3">
        <v>1266</v>
      </c>
      <c r="D731" s="3">
        <v>41</v>
      </c>
      <c r="E731" s="3">
        <v>38.520000000000003</v>
      </c>
      <c r="F731" s="3">
        <v>56.370731710000001</v>
      </c>
      <c r="G731" s="3">
        <v>39</v>
      </c>
      <c r="H731" s="3">
        <v>98</v>
      </c>
      <c r="I731" s="3">
        <v>86.559322030000004</v>
      </c>
      <c r="J731" s="3">
        <f t="shared" si="22"/>
        <v>1307</v>
      </c>
      <c r="L731" s="3">
        <v>730</v>
      </c>
      <c r="M731" s="3">
        <f t="shared" si="23"/>
        <v>2</v>
      </c>
    </row>
    <row r="732" spans="1:13" x14ac:dyDescent="0.15">
      <c r="A732" s="2">
        <v>44256.880555555559</v>
      </c>
      <c r="B732" s="2">
        <v>44256.909722222219</v>
      </c>
      <c r="C732" s="3">
        <v>1268</v>
      </c>
      <c r="D732" s="3">
        <v>42</v>
      </c>
      <c r="E732" s="3">
        <v>20.420000000000002</v>
      </c>
      <c r="F732" s="3">
        <v>29.17142857</v>
      </c>
      <c r="G732" s="3">
        <v>56</v>
      </c>
      <c r="H732" s="3">
        <v>99</v>
      </c>
      <c r="I732" s="3">
        <v>47.488372089999999</v>
      </c>
      <c r="J732" s="3">
        <f t="shared" si="22"/>
        <v>1310</v>
      </c>
      <c r="L732" s="3">
        <v>731</v>
      </c>
      <c r="M732" s="3">
        <f t="shared" si="23"/>
        <v>4</v>
      </c>
    </row>
    <row r="733" spans="1:13" x14ac:dyDescent="0.15">
      <c r="A733" s="2">
        <v>44256.883333333331</v>
      </c>
      <c r="B733" s="2">
        <v>44256.909722222219</v>
      </c>
      <c r="C733" s="3">
        <v>1272</v>
      </c>
      <c r="D733" s="3">
        <v>38</v>
      </c>
      <c r="E733" s="3">
        <v>11.54</v>
      </c>
      <c r="F733" s="3">
        <v>18.221052629999999</v>
      </c>
      <c r="G733" s="3">
        <v>79</v>
      </c>
      <c r="H733" s="3">
        <v>99</v>
      </c>
      <c r="I733" s="3">
        <v>57.7</v>
      </c>
      <c r="J733" s="3">
        <f t="shared" si="22"/>
        <v>1310</v>
      </c>
      <c r="L733" s="3">
        <v>732</v>
      </c>
      <c r="M733" s="3">
        <f t="shared" si="23"/>
        <v>0</v>
      </c>
    </row>
    <row r="734" spans="1:13" x14ac:dyDescent="0.15">
      <c r="A734" s="2">
        <v>44256.883333333331</v>
      </c>
      <c r="B734" s="2">
        <v>44256.915277777778</v>
      </c>
      <c r="C734" s="3">
        <v>1272</v>
      </c>
      <c r="D734" s="3">
        <v>46</v>
      </c>
      <c r="E734" s="3">
        <v>22.89</v>
      </c>
      <c r="F734" s="3">
        <v>29.856521740000002</v>
      </c>
      <c r="G734" s="3">
        <v>31</v>
      </c>
      <c r="H734" s="3">
        <v>74</v>
      </c>
      <c r="I734" s="3">
        <v>53.232558140000002</v>
      </c>
      <c r="J734" s="3">
        <f t="shared" si="22"/>
        <v>1318</v>
      </c>
      <c r="L734" s="3">
        <v>733</v>
      </c>
      <c r="M734" s="3">
        <f t="shared" si="23"/>
        <v>4</v>
      </c>
    </row>
    <row r="735" spans="1:13" x14ac:dyDescent="0.15">
      <c r="A735" s="2">
        <v>44256.884722222218</v>
      </c>
      <c r="B735" s="2">
        <v>44256.905555555553</v>
      </c>
      <c r="C735" s="3">
        <v>1274</v>
      </c>
      <c r="D735" s="3">
        <v>30</v>
      </c>
      <c r="E735" s="3">
        <v>23.64</v>
      </c>
      <c r="F735" s="3">
        <v>47.28</v>
      </c>
      <c r="G735" s="3">
        <v>45</v>
      </c>
      <c r="H735" s="3">
        <v>82</v>
      </c>
      <c r="I735" s="3">
        <v>63.891891889999997</v>
      </c>
      <c r="J735" s="3">
        <f t="shared" si="22"/>
        <v>1304</v>
      </c>
      <c r="L735" s="3">
        <v>734</v>
      </c>
      <c r="M735" s="3">
        <f t="shared" si="23"/>
        <v>0</v>
      </c>
    </row>
    <row r="736" spans="1:13" x14ac:dyDescent="0.15">
      <c r="A736" s="2">
        <v>44256.885416666657</v>
      </c>
      <c r="B736" s="2">
        <v>44256.949305555558</v>
      </c>
      <c r="C736" s="3">
        <v>1275</v>
      </c>
      <c r="D736" s="3">
        <v>92</v>
      </c>
      <c r="E736" s="3">
        <v>47.94</v>
      </c>
      <c r="F736" s="3">
        <v>31.26521739</v>
      </c>
      <c r="G736" s="3">
        <v>15</v>
      </c>
      <c r="H736" s="3">
        <v>99</v>
      </c>
      <c r="I736" s="3">
        <v>57.071428570000002</v>
      </c>
      <c r="J736" s="3">
        <f t="shared" si="22"/>
        <v>1367</v>
      </c>
      <c r="L736" s="3">
        <v>735</v>
      </c>
      <c r="M736" s="3">
        <f t="shared" si="23"/>
        <v>2</v>
      </c>
    </row>
    <row r="737" spans="1:13" x14ac:dyDescent="0.15">
      <c r="A737" s="2">
        <v>44256.885416666657</v>
      </c>
      <c r="B737" s="2">
        <v>44256.905555555553</v>
      </c>
      <c r="C737" s="3">
        <v>1275</v>
      </c>
      <c r="D737" s="3">
        <v>29</v>
      </c>
      <c r="E737" s="3">
        <v>23.17</v>
      </c>
      <c r="F737" s="3">
        <v>47.937931030000001</v>
      </c>
      <c r="G737" s="3">
        <v>13</v>
      </c>
      <c r="H737" s="3">
        <v>65</v>
      </c>
      <c r="I737" s="3">
        <v>44.55769231</v>
      </c>
      <c r="J737" s="3">
        <f t="shared" si="22"/>
        <v>1304</v>
      </c>
      <c r="L737" s="3">
        <v>736</v>
      </c>
      <c r="M737" s="3">
        <f t="shared" si="23"/>
        <v>3</v>
      </c>
    </row>
    <row r="738" spans="1:13" x14ac:dyDescent="0.15">
      <c r="A738" s="2">
        <v>44256.886805555558</v>
      </c>
      <c r="B738" s="2">
        <v>44256.938888888893</v>
      </c>
      <c r="C738" s="3">
        <v>1277</v>
      </c>
      <c r="D738" s="3">
        <v>75</v>
      </c>
      <c r="E738" s="3">
        <v>18.28</v>
      </c>
      <c r="F738" s="3">
        <v>14.624000000000001</v>
      </c>
      <c r="G738" s="3">
        <v>42</v>
      </c>
      <c r="H738" s="3">
        <v>94</v>
      </c>
      <c r="I738" s="3">
        <v>35.15384615</v>
      </c>
      <c r="J738" s="3">
        <f t="shared" si="22"/>
        <v>1352</v>
      </c>
      <c r="L738" s="3">
        <v>737</v>
      </c>
      <c r="M738" s="3">
        <f t="shared" si="23"/>
        <v>0</v>
      </c>
    </row>
    <row r="739" spans="1:13" x14ac:dyDescent="0.15">
      <c r="A739" s="2">
        <v>44256.886805555558</v>
      </c>
      <c r="B739" s="2">
        <v>44256.941666666673</v>
      </c>
      <c r="C739" s="3">
        <v>1277</v>
      </c>
      <c r="D739" s="3">
        <v>79</v>
      </c>
      <c r="E739" s="3">
        <v>30.48</v>
      </c>
      <c r="F739" s="3">
        <v>23.149367089999998</v>
      </c>
      <c r="G739" s="3">
        <v>37</v>
      </c>
      <c r="H739" s="3">
        <v>99</v>
      </c>
      <c r="I739" s="3">
        <v>49.161290319999999</v>
      </c>
      <c r="J739" s="3">
        <f t="shared" si="22"/>
        <v>1356</v>
      </c>
      <c r="L739" s="3">
        <v>738</v>
      </c>
      <c r="M739" s="3">
        <f t="shared" si="23"/>
        <v>2</v>
      </c>
    </row>
    <row r="740" spans="1:13" x14ac:dyDescent="0.15">
      <c r="A740" s="2">
        <v>44256.887499999997</v>
      </c>
      <c r="B740" s="2">
        <v>44256.938194444447</v>
      </c>
      <c r="C740" s="3">
        <v>1278</v>
      </c>
      <c r="D740" s="3">
        <v>73</v>
      </c>
      <c r="E740" s="3">
        <v>25.46</v>
      </c>
      <c r="F740" s="3">
        <v>20.926027399999999</v>
      </c>
      <c r="G740" s="3">
        <v>52</v>
      </c>
      <c r="H740" s="3">
        <v>98</v>
      </c>
      <c r="I740" s="3">
        <v>55.347826089999998</v>
      </c>
      <c r="J740" s="3">
        <f t="shared" si="22"/>
        <v>1351</v>
      </c>
      <c r="L740" s="3">
        <v>739</v>
      </c>
      <c r="M740" s="3">
        <f t="shared" si="23"/>
        <v>1</v>
      </c>
    </row>
    <row r="741" spans="1:13" x14ac:dyDescent="0.15">
      <c r="A741" s="2">
        <v>44257.888888888891</v>
      </c>
      <c r="B741" s="2">
        <v>44257.94027777778</v>
      </c>
      <c r="C741" s="3">
        <v>1280</v>
      </c>
      <c r="D741" s="3">
        <v>74</v>
      </c>
      <c r="E741" s="3">
        <v>33.36</v>
      </c>
      <c r="F741" s="3">
        <v>27.048648650000001</v>
      </c>
      <c r="G741" s="3">
        <v>34</v>
      </c>
      <c r="H741" s="3">
        <v>92</v>
      </c>
      <c r="I741" s="3">
        <v>66.413793100000007</v>
      </c>
      <c r="J741" s="3">
        <f t="shared" si="22"/>
        <v>1354</v>
      </c>
      <c r="L741" s="3">
        <v>740</v>
      </c>
      <c r="M741" s="3">
        <f t="shared" si="23"/>
        <v>0</v>
      </c>
    </row>
    <row r="742" spans="1:13" x14ac:dyDescent="0.15">
      <c r="A742" s="2">
        <v>44256.88958333333</v>
      </c>
      <c r="B742" s="2">
        <v>44256.90625</v>
      </c>
      <c r="C742" s="3">
        <v>1281</v>
      </c>
      <c r="D742" s="3">
        <v>24</v>
      </c>
      <c r="E742" s="3">
        <v>9.89</v>
      </c>
      <c r="F742" s="3">
        <v>24.725000000000001</v>
      </c>
      <c r="G742" s="3">
        <v>45</v>
      </c>
      <c r="H742" s="3">
        <v>62</v>
      </c>
      <c r="I742" s="3">
        <v>58.176470590000001</v>
      </c>
      <c r="J742" s="3">
        <f t="shared" si="22"/>
        <v>1305</v>
      </c>
      <c r="L742" s="3">
        <v>741</v>
      </c>
      <c r="M742" s="3">
        <f t="shared" si="23"/>
        <v>1</v>
      </c>
    </row>
    <row r="743" spans="1:13" x14ac:dyDescent="0.15">
      <c r="A743" s="2">
        <v>44256.890277777777</v>
      </c>
      <c r="B743" s="2">
        <v>44256.906944444447</v>
      </c>
      <c r="C743" s="3">
        <v>1282</v>
      </c>
      <c r="D743" s="3">
        <v>24</v>
      </c>
      <c r="E743" s="3">
        <v>6.97</v>
      </c>
      <c r="F743" s="3">
        <v>17.425000000000001</v>
      </c>
      <c r="G743" s="3">
        <v>16</v>
      </c>
      <c r="H743" s="3">
        <v>34</v>
      </c>
      <c r="I743" s="3">
        <v>38.722222219999999</v>
      </c>
      <c r="J743" s="3">
        <f t="shared" si="22"/>
        <v>1306</v>
      </c>
      <c r="L743" s="3">
        <v>742</v>
      </c>
      <c r="M743" s="3">
        <f t="shared" si="23"/>
        <v>0</v>
      </c>
    </row>
    <row r="744" spans="1:13" x14ac:dyDescent="0.15">
      <c r="A744" s="2">
        <v>44256.890277777777</v>
      </c>
      <c r="B744" s="2">
        <v>44256.904166666667</v>
      </c>
      <c r="C744" s="3">
        <v>1282</v>
      </c>
      <c r="D744" s="3">
        <v>20</v>
      </c>
      <c r="E744" s="3">
        <v>13.56</v>
      </c>
      <c r="F744" s="3">
        <v>40.68</v>
      </c>
      <c r="G744" s="3">
        <v>36</v>
      </c>
      <c r="H744" s="3">
        <v>67</v>
      </c>
      <c r="I744" s="3">
        <v>43.741935480000002</v>
      </c>
      <c r="J744" s="3">
        <f t="shared" si="22"/>
        <v>1302</v>
      </c>
      <c r="L744" s="3">
        <v>743</v>
      </c>
      <c r="M744" s="3">
        <f t="shared" si="23"/>
        <v>2</v>
      </c>
    </row>
    <row r="745" spans="1:13" x14ac:dyDescent="0.15">
      <c r="A745" s="2">
        <v>44256.890972222223</v>
      </c>
      <c r="B745" s="2">
        <v>44256.917361111111</v>
      </c>
      <c r="C745" s="3">
        <v>1283</v>
      </c>
      <c r="D745" s="3">
        <v>38</v>
      </c>
      <c r="E745" s="3">
        <v>17.96</v>
      </c>
      <c r="F745" s="3">
        <v>28.357894739999999</v>
      </c>
      <c r="G745" s="3">
        <v>22</v>
      </c>
      <c r="H745" s="3">
        <v>66</v>
      </c>
      <c r="I745" s="3">
        <v>40.81818182</v>
      </c>
      <c r="J745" s="3">
        <f t="shared" si="22"/>
        <v>1321</v>
      </c>
      <c r="L745" s="3">
        <v>744</v>
      </c>
      <c r="M745" s="3">
        <f t="shared" si="23"/>
        <v>2</v>
      </c>
    </row>
    <row r="746" spans="1:13" x14ac:dyDescent="0.15">
      <c r="A746" s="2">
        <v>44257.890972222223</v>
      </c>
      <c r="B746" s="2">
        <v>44257.90347222222</v>
      </c>
      <c r="C746" s="3">
        <v>1283</v>
      </c>
      <c r="D746" s="3">
        <v>18</v>
      </c>
      <c r="E746" s="3">
        <v>8.58</v>
      </c>
      <c r="F746" s="3">
        <v>28.6</v>
      </c>
      <c r="G746" s="3">
        <v>44</v>
      </c>
      <c r="H746" s="3">
        <v>99</v>
      </c>
      <c r="I746" s="3">
        <v>60.654545450000001</v>
      </c>
      <c r="J746" s="3">
        <f t="shared" si="22"/>
        <v>1301</v>
      </c>
      <c r="L746" s="3">
        <v>745</v>
      </c>
      <c r="M746" s="3">
        <f t="shared" si="23"/>
        <v>4</v>
      </c>
    </row>
    <row r="747" spans="1:13" x14ac:dyDescent="0.15">
      <c r="A747" s="2">
        <v>44256.892361111109</v>
      </c>
      <c r="B747" s="2">
        <v>44256.956250000003</v>
      </c>
      <c r="C747" s="3">
        <v>1285</v>
      </c>
      <c r="D747" s="3">
        <v>92</v>
      </c>
      <c r="E747" s="3">
        <v>40.58</v>
      </c>
      <c r="F747" s="3">
        <v>26.465217389999999</v>
      </c>
      <c r="G747" s="3">
        <v>7</v>
      </c>
      <c r="H747" s="3">
        <v>99</v>
      </c>
      <c r="I747" s="3">
        <v>44.108695650000001</v>
      </c>
      <c r="J747" s="3">
        <f t="shared" si="22"/>
        <v>1377</v>
      </c>
      <c r="L747" s="3">
        <v>746</v>
      </c>
      <c r="M747" s="3">
        <f t="shared" si="23"/>
        <v>4</v>
      </c>
    </row>
    <row r="748" spans="1:13" x14ac:dyDescent="0.15">
      <c r="A748" s="2">
        <v>44256.893055555563</v>
      </c>
      <c r="B748" s="2">
        <v>44256.932638888888</v>
      </c>
      <c r="C748" s="3">
        <v>1286</v>
      </c>
      <c r="D748" s="3">
        <v>57</v>
      </c>
      <c r="E748" s="3">
        <v>23.2</v>
      </c>
      <c r="F748" s="3">
        <v>24.421052629999998</v>
      </c>
      <c r="G748" s="3">
        <v>14</v>
      </c>
      <c r="H748" s="3">
        <v>92</v>
      </c>
      <c r="I748" s="3">
        <v>29.743589740000001</v>
      </c>
      <c r="J748" s="3">
        <f t="shared" si="22"/>
        <v>1343</v>
      </c>
      <c r="L748" s="3">
        <v>747</v>
      </c>
      <c r="M748" s="3">
        <f t="shared" si="23"/>
        <v>1</v>
      </c>
    </row>
    <row r="749" spans="1:13" x14ac:dyDescent="0.15">
      <c r="A749" s="2">
        <v>44257.893055555563</v>
      </c>
      <c r="B749" s="2">
        <v>44257.938194444447</v>
      </c>
      <c r="C749" s="3">
        <v>1286</v>
      </c>
      <c r="D749" s="3">
        <v>65</v>
      </c>
      <c r="E749" s="3">
        <v>18.07</v>
      </c>
      <c r="F749" s="3">
        <v>16.68</v>
      </c>
      <c r="G749" s="3">
        <v>80</v>
      </c>
      <c r="H749" s="3">
        <v>98</v>
      </c>
      <c r="I749" s="3">
        <v>47.666666669999998</v>
      </c>
      <c r="J749" s="3">
        <f t="shared" si="22"/>
        <v>1351</v>
      </c>
      <c r="L749" s="3">
        <v>748</v>
      </c>
      <c r="M749" s="3">
        <f t="shared" si="23"/>
        <v>0</v>
      </c>
    </row>
    <row r="750" spans="1:13" x14ac:dyDescent="0.15">
      <c r="A750" s="2">
        <v>44257.893055555563</v>
      </c>
      <c r="B750" s="2">
        <v>44257.927083333343</v>
      </c>
      <c r="C750" s="3">
        <v>1286</v>
      </c>
      <c r="D750" s="3">
        <v>49</v>
      </c>
      <c r="E750" s="3">
        <v>33.840000000000003</v>
      </c>
      <c r="F750" s="3">
        <v>41.436734690000002</v>
      </c>
      <c r="G750" s="3">
        <v>60</v>
      </c>
      <c r="H750" s="3">
        <v>99</v>
      </c>
      <c r="I750" s="3">
        <v>46.333333330000002</v>
      </c>
      <c r="J750" s="3">
        <f t="shared" si="22"/>
        <v>1335</v>
      </c>
      <c r="L750" s="3">
        <v>749</v>
      </c>
      <c r="M750" s="3">
        <f t="shared" si="23"/>
        <v>0</v>
      </c>
    </row>
    <row r="751" spans="1:13" x14ac:dyDescent="0.15">
      <c r="A751" s="2">
        <v>44257.895138888889</v>
      </c>
      <c r="B751" s="2">
        <v>44257.914583333331</v>
      </c>
      <c r="C751" s="3">
        <v>1289</v>
      </c>
      <c r="D751" s="3">
        <v>28</v>
      </c>
      <c r="E751" s="3">
        <v>25.4</v>
      </c>
      <c r="F751" s="3">
        <v>54.428571429999998</v>
      </c>
      <c r="G751" s="3">
        <v>23</v>
      </c>
      <c r="H751" s="3">
        <v>95</v>
      </c>
      <c r="I751" s="3">
        <v>47</v>
      </c>
      <c r="J751" s="3">
        <f t="shared" si="22"/>
        <v>1317</v>
      </c>
      <c r="L751" s="3">
        <v>750</v>
      </c>
      <c r="M751" s="3">
        <f t="shared" si="23"/>
        <v>2</v>
      </c>
    </row>
    <row r="752" spans="1:13" x14ac:dyDescent="0.15">
      <c r="A752" s="2">
        <v>44256.895833333343</v>
      </c>
      <c r="B752" s="2">
        <v>44256.9375</v>
      </c>
      <c r="C752" s="3">
        <v>1290</v>
      </c>
      <c r="D752" s="3">
        <v>60</v>
      </c>
      <c r="E752" s="3">
        <v>38.659999999999997</v>
      </c>
      <c r="F752" s="3">
        <v>38.659999999999997</v>
      </c>
      <c r="G752" s="3">
        <v>6</v>
      </c>
      <c r="H752" s="3">
        <v>83</v>
      </c>
      <c r="I752" s="3">
        <v>50.207792210000001</v>
      </c>
      <c r="J752" s="3">
        <f t="shared" si="22"/>
        <v>1350</v>
      </c>
      <c r="L752" s="3">
        <v>751</v>
      </c>
      <c r="M752" s="3">
        <f t="shared" si="23"/>
        <v>2</v>
      </c>
    </row>
    <row r="753" spans="1:13" x14ac:dyDescent="0.15">
      <c r="A753" s="2">
        <v>44256.895833333343</v>
      </c>
      <c r="B753" s="2">
        <v>44256.944444444453</v>
      </c>
      <c r="C753" s="3">
        <v>1290</v>
      </c>
      <c r="D753" s="3">
        <v>70</v>
      </c>
      <c r="E753" s="3">
        <v>31.26</v>
      </c>
      <c r="F753" s="3">
        <v>26.79428571</v>
      </c>
      <c r="G753" s="3">
        <v>40</v>
      </c>
      <c r="H753" s="3">
        <v>99</v>
      </c>
      <c r="I753" s="3">
        <v>52.983050849999998</v>
      </c>
      <c r="J753" s="3">
        <f t="shared" si="22"/>
        <v>1360</v>
      </c>
      <c r="L753" s="3">
        <v>752</v>
      </c>
      <c r="M753" s="3">
        <f t="shared" si="23"/>
        <v>0</v>
      </c>
    </row>
    <row r="754" spans="1:13" x14ac:dyDescent="0.15">
      <c r="A754" s="2">
        <v>44257.896527777782</v>
      </c>
      <c r="B754" s="2">
        <v>44257.942361111112</v>
      </c>
      <c r="C754" s="3">
        <v>1291</v>
      </c>
      <c r="D754" s="3">
        <v>66</v>
      </c>
      <c r="E754" s="3">
        <v>23.37</v>
      </c>
      <c r="F754" s="3">
        <v>21.245454550000002</v>
      </c>
      <c r="G754" s="3">
        <v>24</v>
      </c>
      <c r="H754" s="3">
        <v>75</v>
      </c>
      <c r="I754" s="3">
        <v>49.80392157</v>
      </c>
      <c r="J754" s="3">
        <f t="shared" si="22"/>
        <v>1357</v>
      </c>
      <c r="L754" s="3">
        <v>753</v>
      </c>
      <c r="M754" s="3">
        <f t="shared" si="23"/>
        <v>2</v>
      </c>
    </row>
    <row r="755" spans="1:13" x14ac:dyDescent="0.15">
      <c r="A755" s="2">
        <v>44256.897222222222</v>
      </c>
      <c r="B755" s="2">
        <v>44256.926388888889</v>
      </c>
      <c r="C755" s="3">
        <v>1292</v>
      </c>
      <c r="D755" s="3">
        <v>42</v>
      </c>
      <c r="E755" s="3">
        <v>23.26</v>
      </c>
      <c r="F755" s="3">
        <v>33.228571430000002</v>
      </c>
      <c r="G755" s="3">
        <v>28</v>
      </c>
      <c r="H755" s="3">
        <v>99</v>
      </c>
      <c r="I755" s="3">
        <v>32.760563380000001</v>
      </c>
      <c r="J755" s="3">
        <f t="shared" si="22"/>
        <v>1334</v>
      </c>
      <c r="L755" s="3">
        <v>754</v>
      </c>
      <c r="M755" s="3">
        <f t="shared" si="23"/>
        <v>1</v>
      </c>
    </row>
    <row r="756" spans="1:13" x14ac:dyDescent="0.15">
      <c r="A756" s="2">
        <v>44256.897916666669</v>
      </c>
      <c r="B756" s="2">
        <v>44256.968055555553</v>
      </c>
      <c r="C756" s="3">
        <v>1293</v>
      </c>
      <c r="D756" s="3">
        <v>101</v>
      </c>
      <c r="E756" s="3">
        <v>31.26</v>
      </c>
      <c r="F756" s="3">
        <v>18.570297029999999</v>
      </c>
      <c r="G756" s="3">
        <v>45</v>
      </c>
      <c r="H756" s="3">
        <v>99</v>
      </c>
      <c r="I756" s="3">
        <v>57.888888889999997</v>
      </c>
      <c r="J756" s="3">
        <f t="shared" si="22"/>
        <v>1394</v>
      </c>
      <c r="L756" s="3">
        <v>755</v>
      </c>
      <c r="M756" s="3">
        <f t="shared" si="23"/>
        <v>1</v>
      </c>
    </row>
    <row r="757" spans="1:13" x14ac:dyDescent="0.15">
      <c r="A757" s="2">
        <v>44256.899305555547</v>
      </c>
      <c r="B757" s="2">
        <v>44256.92083333333</v>
      </c>
      <c r="C757" s="3">
        <v>1295</v>
      </c>
      <c r="D757" s="3">
        <v>31</v>
      </c>
      <c r="E757" s="3">
        <v>16.100000000000001</v>
      </c>
      <c r="F757" s="3">
        <v>31.161290319999999</v>
      </c>
      <c r="G757" s="3">
        <v>67</v>
      </c>
      <c r="H757" s="3">
        <v>99</v>
      </c>
      <c r="I757" s="3">
        <v>50.3125</v>
      </c>
      <c r="J757" s="3">
        <f t="shared" si="22"/>
        <v>1326</v>
      </c>
      <c r="L757" s="3">
        <v>756</v>
      </c>
      <c r="M757" s="3">
        <f t="shared" si="23"/>
        <v>1</v>
      </c>
    </row>
    <row r="758" spans="1:13" x14ac:dyDescent="0.15">
      <c r="A758" s="2">
        <v>44256.902083333327</v>
      </c>
      <c r="B758" s="2">
        <v>44256.921527777777</v>
      </c>
      <c r="C758" s="3">
        <v>1299</v>
      </c>
      <c r="D758" s="3">
        <v>28</v>
      </c>
      <c r="E758" s="3">
        <v>18.72</v>
      </c>
      <c r="F758" s="3">
        <v>40.114285709999997</v>
      </c>
      <c r="G758" s="3">
        <v>33</v>
      </c>
      <c r="H758" s="3">
        <v>71</v>
      </c>
      <c r="I758" s="3">
        <v>49.263157890000002</v>
      </c>
      <c r="J758" s="3">
        <f t="shared" si="22"/>
        <v>1327</v>
      </c>
      <c r="L758" s="3">
        <v>757</v>
      </c>
      <c r="M758" s="3">
        <f t="shared" si="23"/>
        <v>1</v>
      </c>
    </row>
    <row r="759" spans="1:13" x14ac:dyDescent="0.15">
      <c r="A759" s="2">
        <v>44256.902777777781</v>
      </c>
      <c r="B759" s="2">
        <v>44256.929166666669</v>
      </c>
      <c r="C759" s="3">
        <v>1300</v>
      </c>
      <c r="D759" s="3">
        <v>38</v>
      </c>
      <c r="E759" s="3">
        <v>23.46</v>
      </c>
      <c r="F759" s="3">
        <v>37.04210526</v>
      </c>
      <c r="G759" s="3">
        <v>49</v>
      </c>
      <c r="H759" s="3">
        <v>84</v>
      </c>
      <c r="I759" s="3">
        <v>67.02857143</v>
      </c>
      <c r="J759" s="3">
        <f t="shared" si="22"/>
        <v>1338</v>
      </c>
      <c r="L759" s="3">
        <v>758</v>
      </c>
      <c r="M759" s="3">
        <f t="shared" si="23"/>
        <v>3</v>
      </c>
    </row>
    <row r="760" spans="1:13" x14ac:dyDescent="0.15">
      <c r="A760" s="2">
        <v>44256.907638888893</v>
      </c>
      <c r="B760" s="2">
        <v>44256.919444444437</v>
      </c>
      <c r="C760" s="3">
        <v>1307</v>
      </c>
      <c r="D760" s="3">
        <v>17</v>
      </c>
      <c r="E760" s="3">
        <v>11.74</v>
      </c>
      <c r="F760" s="3">
        <v>41.435294120000002</v>
      </c>
      <c r="G760" s="3">
        <v>78</v>
      </c>
      <c r="H760" s="3">
        <v>95</v>
      </c>
      <c r="I760" s="3">
        <v>69.058823529999998</v>
      </c>
      <c r="J760" s="3">
        <f t="shared" si="22"/>
        <v>1324</v>
      </c>
      <c r="L760" s="3">
        <v>759</v>
      </c>
      <c r="M760" s="3">
        <f t="shared" si="23"/>
        <v>3</v>
      </c>
    </row>
    <row r="761" spans="1:13" x14ac:dyDescent="0.15">
      <c r="A761" s="2">
        <v>44256.908333333333</v>
      </c>
      <c r="B761" s="2">
        <v>44256.943055555559</v>
      </c>
      <c r="C761" s="3">
        <v>1308</v>
      </c>
      <c r="D761" s="3">
        <v>50</v>
      </c>
      <c r="E761" s="3">
        <v>35.32</v>
      </c>
      <c r="F761" s="3">
        <v>42.384</v>
      </c>
      <c r="G761" s="3">
        <v>32</v>
      </c>
      <c r="H761" s="3">
        <v>99</v>
      </c>
      <c r="I761" s="3">
        <v>52.716417909999997</v>
      </c>
      <c r="J761" s="3">
        <f t="shared" si="22"/>
        <v>1358</v>
      </c>
      <c r="L761" s="3">
        <v>760</v>
      </c>
      <c r="M761" s="3">
        <f t="shared" si="23"/>
        <v>1</v>
      </c>
    </row>
    <row r="762" spans="1:13" x14ac:dyDescent="0.15">
      <c r="A762" s="2">
        <v>44257.910416666673</v>
      </c>
      <c r="B762" s="2">
        <v>44257.942361111112</v>
      </c>
      <c r="C762" s="3">
        <v>1311</v>
      </c>
      <c r="D762" s="3">
        <v>46</v>
      </c>
      <c r="E762" s="3">
        <v>23.26</v>
      </c>
      <c r="F762" s="3">
        <v>30.339130430000001</v>
      </c>
      <c r="G762" s="3">
        <v>55</v>
      </c>
      <c r="H762" s="3">
        <v>99</v>
      </c>
      <c r="I762" s="3">
        <v>47.18181818</v>
      </c>
      <c r="J762" s="3">
        <f t="shared" si="22"/>
        <v>1357</v>
      </c>
      <c r="L762" s="3">
        <v>761</v>
      </c>
      <c r="M762" s="3">
        <f t="shared" si="23"/>
        <v>3</v>
      </c>
    </row>
    <row r="763" spans="1:13" x14ac:dyDescent="0.15">
      <c r="A763" s="2">
        <v>44257.911111111112</v>
      </c>
      <c r="B763" s="2">
        <v>44257.963888888888</v>
      </c>
      <c r="C763" s="3">
        <v>1312</v>
      </c>
      <c r="D763" s="3">
        <v>76</v>
      </c>
      <c r="E763" s="3">
        <v>19.48</v>
      </c>
      <c r="F763" s="3">
        <v>15.378947370000001</v>
      </c>
      <c r="G763" s="3">
        <v>50</v>
      </c>
      <c r="H763" s="3">
        <v>87</v>
      </c>
      <c r="I763" s="3">
        <v>62.864864859999997</v>
      </c>
      <c r="J763" s="3">
        <f t="shared" si="22"/>
        <v>1388</v>
      </c>
      <c r="L763" s="3">
        <v>762</v>
      </c>
      <c r="M763" s="3">
        <f t="shared" si="23"/>
        <v>1</v>
      </c>
    </row>
    <row r="764" spans="1:13" x14ac:dyDescent="0.15">
      <c r="A764" s="2">
        <v>44256.911805555559</v>
      </c>
      <c r="B764" s="2">
        <v>44256.934027777781</v>
      </c>
      <c r="C764" s="3">
        <v>1313</v>
      </c>
      <c r="D764" s="3">
        <v>32</v>
      </c>
      <c r="E764" s="3">
        <v>14.91</v>
      </c>
      <c r="F764" s="3">
        <v>27.956250000000001</v>
      </c>
      <c r="G764" s="3">
        <v>18</v>
      </c>
      <c r="H764" s="3">
        <v>52</v>
      </c>
      <c r="I764" s="3">
        <v>43.852941180000002</v>
      </c>
      <c r="J764" s="3">
        <f t="shared" si="22"/>
        <v>1345</v>
      </c>
      <c r="L764" s="3">
        <v>763</v>
      </c>
      <c r="M764" s="3">
        <f t="shared" si="23"/>
        <v>1</v>
      </c>
    </row>
    <row r="765" spans="1:13" x14ac:dyDescent="0.15">
      <c r="A765" s="2">
        <v>44257.911805555559</v>
      </c>
      <c r="B765" s="2">
        <v>44257.949305555558</v>
      </c>
      <c r="C765" s="3">
        <v>1313</v>
      </c>
      <c r="D765" s="3">
        <v>54</v>
      </c>
      <c r="E765" s="3">
        <v>33.96</v>
      </c>
      <c r="F765" s="3">
        <v>37.733333330000001</v>
      </c>
      <c r="G765" s="3">
        <v>54</v>
      </c>
      <c r="H765" s="3">
        <v>96</v>
      </c>
      <c r="I765" s="3">
        <v>46.380952379999997</v>
      </c>
      <c r="J765" s="3">
        <f t="shared" si="22"/>
        <v>1367</v>
      </c>
      <c r="L765" s="3">
        <v>764</v>
      </c>
      <c r="M765" s="3">
        <f t="shared" si="23"/>
        <v>2</v>
      </c>
    </row>
    <row r="766" spans="1:13" x14ac:dyDescent="0.15">
      <c r="A766" s="2">
        <v>44257.912499999999</v>
      </c>
      <c r="B766" s="2">
        <v>44257.962500000001</v>
      </c>
      <c r="C766" s="3">
        <v>1314</v>
      </c>
      <c r="D766" s="3">
        <v>72</v>
      </c>
      <c r="E766" s="3">
        <v>39.58</v>
      </c>
      <c r="F766" s="3">
        <v>32.983333330000001</v>
      </c>
      <c r="G766" s="3">
        <v>32</v>
      </c>
      <c r="H766" s="3">
        <v>95</v>
      </c>
      <c r="I766" s="3">
        <v>53.904761899999997</v>
      </c>
      <c r="J766" s="3">
        <f t="shared" si="22"/>
        <v>1386</v>
      </c>
      <c r="L766" s="3">
        <v>765</v>
      </c>
      <c r="M766" s="3">
        <f t="shared" si="23"/>
        <v>3</v>
      </c>
    </row>
    <row r="767" spans="1:13" x14ac:dyDescent="0.15">
      <c r="A767" s="2">
        <v>44257.913888888892</v>
      </c>
      <c r="B767" s="2">
        <v>44257.940972222219</v>
      </c>
      <c r="C767" s="3">
        <v>1316</v>
      </c>
      <c r="D767" s="3">
        <v>39</v>
      </c>
      <c r="E767" s="3">
        <v>16.18</v>
      </c>
      <c r="F767" s="3">
        <v>24.892307689999999</v>
      </c>
      <c r="G767" s="3">
        <v>30</v>
      </c>
      <c r="H767" s="3">
        <v>99</v>
      </c>
      <c r="I767" s="3">
        <v>57.36231884</v>
      </c>
      <c r="J767" s="3">
        <f t="shared" si="22"/>
        <v>1355</v>
      </c>
      <c r="L767" s="3">
        <v>766</v>
      </c>
      <c r="M767" s="3">
        <f t="shared" si="23"/>
        <v>3</v>
      </c>
    </row>
    <row r="768" spans="1:13" x14ac:dyDescent="0.15">
      <c r="A768" s="2">
        <v>44256.914583333331</v>
      </c>
      <c r="B768" s="2">
        <v>44256.98333333333</v>
      </c>
      <c r="C768" s="3">
        <v>1317</v>
      </c>
      <c r="D768" s="3">
        <v>99</v>
      </c>
      <c r="E768" s="3">
        <v>47.06</v>
      </c>
      <c r="F768" s="3">
        <v>28.521212120000001</v>
      </c>
      <c r="G768" s="3">
        <v>14</v>
      </c>
      <c r="H768" s="3">
        <v>97</v>
      </c>
      <c r="I768" s="3">
        <v>56.698795179999998</v>
      </c>
      <c r="J768" s="3">
        <f t="shared" si="22"/>
        <v>1416</v>
      </c>
      <c r="L768" s="3">
        <v>767</v>
      </c>
      <c r="M768" s="3">
        <f t="shared" si="23"/>
        <v>2</v>
      </c>
    </row>
    <row r="769" spans="1:13" x14ac:dyDescent="0.15">
      <c r="A769" s="2">
        <v>44256.915277777778</v>
      </c>
      <c r="B769" s="2">
        <v>44256.929166666669</v>
      </c>
      <c r="C769" s="3">
        <v>1318</v>
      </c>
      <c r="D769" s="3">
        <v>20</v>
      </c>
      <c r="E769" s="3">
        <v>19.940000000000001</v>
      </c>
      <c r="F769" s="3">
        <v>59.82</v>
      </c>
      <c r="G769" s="3">
        <v>21</v>
      </c>
      <c r="H769" s="3">
        <v>51</v>
      </c>
      <c r="I769" s="3">
        <v>66.466666669999995</v>
      </c>
      <c r="J769" s="3">
        <f t="shared" si="22"/>
        <v>1338</v>
      </c>
      <c r="L769" s="3">
        <v>768</v>
      </c>
      <c r="M769" s="3">
        <f t="shared" si="23"/>
        <v>0</v>
      </c>
    </row>
    <row r="770" spans="1:13" x14ac:dyDescent="0.15">
      <c r="A770" s="2">
        <v>44257.915972222218</v>
      </c>
      <c r="B770" s="2">
        <v>44257.947222222218</v>
      </c>
      <c r="C770" s="3">
        <v>1319</v>
      </c>
      <c r="D770" s="3">
        <v>45</v>
      </c>
      <c r="E770" s="3">
        <v>30.7</v>
      </c>
      <c r="F770" s="3">
        <v>40.933333330000004</v>
      </c>
      <c r="G770" s="3">
        <v>55</v>
      </c>
      <c r="H770" s="3">
        <v>98</v>
      </c>
      <c r="I770" s="3">
        <v>37.627906979999999</v>
      </c>
      <c r="J770" s="3">
        <f t="shared" si="22"/>
        <v>1364</v>
      </c>
      <c r="L770" s="3">
        <v>769</v>
      </c>
      <c r="M770" s="3">
        <f t="shared" si="23"/>
        <v>2</v>
      </c>
    </row>
    <row r="771" spans="1:13" x14ac:dyDescent="0.15">
      <c r="A771" s="2">
        <v>44257.916666666657</v>
      </c>
      <c r="B771" s="2">
        <v>44257.950694444437</v>
      </c>
      <c r="C771" s="3">
        <v>1320</v>
      </c>
      <c r="D771" s="3">
        <v>49</v>
      </c>
      <c r="E771" s="3">
        <v>28.74</v>
      </c>
      <c r="F771" s="3">
        <v>35.191836729999999</v>
      </c>
      <c r="G771" s="3">
        <v>34</v>
      </c>
      <c r="H771" s="3">
        <v>91</v>
      </c>
      <c r="I771" s="3">
        <v>53.85964912</v>
      </c>
      <c r="J771" s="3">
        <f t="shared" ref="J771:J834" si="24">C771+D771</f>
        <v>1369</v>
      </c>
      <c r="L771" s="3">
        <v>770</v>
      </c>
      <c r="M771" s="3">
        <f t="shared" ref="M771:M834" si="25">COUNTIF(C:C,L771)</f>
        <v>3</v>
      </c>
    </row>
    <row r="772" spans="1:13" x14ac:dyDescent="0.15">
      <c r="A772" s="2">
        <v>44257.918749999997</v>
      </c>
      <c r="B772" s="2">
        <v>44257.956250000003</v>
      </c>
      <c r="C772" s="3">
        <v>1323</v>
      </c>
      <c r="D772" s="3">
        <v>54</v>
      </c>
      <c r="E772" s="3">
        <v>35.26</v>
      </c>
      <c r="F772" s="3">
        <v>39.17777778</v>
      </c>
      <c r="G772" s="3">
        <v>63</v>
      </c>
      <c r="H772" s="3">
        <v>98</v>
      </c>
      <c r="I772" s="3">
        <v>82.114285710000004</v>
      </c>
      <c r="J772" s="3">
        <f t="shared" si="24"/>
        <v>1377</v>
      </c>
      <c r="L772" s="3">
        <v>771</v>
      </c>
      <c r="M772" s="3">
        <f t="shared" si="25"/>
        <v>2</v>
      </c>
    </row>
    <row r="773" spans="1:13" x14ac:dyDescent="0.15">
      <c r="A773" s="2">
        <v>44256.92083333333</v>
      </c>
      <c r="B773" s="2">
        <v>44256.963194444441</v>
      </c>
      <c r="C773" s="3">
        <v>1326</v>
      </c>
      <c r="D773" s="3">
        <v>61</v>
      </c>
      <c r="E773" s="3">
        <v>33.340000000000003</v>
      </c>
      <c r="F773" s="3">
        <v>32.79344262</v>
      </c>
      <c r="G773" s="3">
        <v>22</v>
      </c>
      <c r="H773" s="3">
        <v>99</v>
      </c>
      <c r="I773" s="3">
        <v>43.298701299999998</v>
      </c>
      <c r="J773" s="3">
        <f t="shared" si="24"/>
        <v>1387</v>
      </c>
      <c r="L773" s="3">
        <v>772</v>
      </c>
      <c r="M773" s="3">
        <f t="shared" si="25"/>
        <v>3</v>
      </c>
    </row>
    <row r="774" spans="1:13" x14ac:dyDescent="0.15">
      <c r="A774" s="2">
        <v>44256.92083333333</v>
      </c>
      <c r="B774" s="2">
        <v>44256.94027777778</v>
      </c>
      <c r="C774" s="3">
        <v>1326</v>
      </c>
      <c r="D774" s="3">
        <v>28</v>
      </c>
      <c r="E774" s="3">
        <v>8.2899999999999991</v>
      </c>
      <c r="F774" s="3">
        <v>17.764285709999999</v>
      </c>
      <c r="G774" s="3">
        <v>69</v>
      </c>
      <c r="H774" s="3">
        <v>84</v>
      </c>
      <c r="I774" s="3">
        <v>55.266666669999999</v>
      </c>
      <c r="J774" s="3">
        <f t="shared" si="24"/>
        <v>1354</v>
      </c>
      <c r="L774" s="3">
        <v>773</v>
      </c>
      <c r="M774" s="3">
        <f t="shared" si="25"/>
        <v>2</v>
      </c>
    </row>
    <row r="775" spans="1:13" x14ac:dyDescent="0.15">
      <c r="A775" s="2">
        <v>44256.92291666667</v>
      </c>
      <c r="B775" s="2">
        <v>44256.940972222219</v>
      </c>
      <c r="C775" s="3">
        <v>1329</v>
      </c>
      <c r="D775" s="3">
        <v>26</v>
      </c>
      <c r="E775" s="3">
        <v>13.78</v>
      </c>
      <c r="F775" s="3">
        <v>31.8</v>
      </c>
      <c r="G775" s="3">
        <v>65</v>
      </c>
      <c r="H775" s="3">
        <v>99</v>
      </c>
      <c r="I775" s="3">
        <v>40.529411760000002</v>
      </c>
      <c r="J775" s="3">
        <f t="shared" si="24"/>
        <v>1355</v>
      </c>
      <c r="L775" s="3">
        <v>774</v>
      </c>
      <c r="M775" s="3">
        <f t="shared" si="25"/>
        <v>1</v>
      </c>
    </row>
    <row r="776" spans="1:13" x14ac:dyDescent="0.15">
      <c r="A776" s="2">
        <v>44257.92291666667</v>
      </c>
      <c r="B776" s="2">
        <v>44257.953472222223</v>
      </c>
      <c r="C776" s="3">
        <v>1329</v>
      </c>
      <c r="D776" s="3">
        <v>44</v>
      </c>
      <c r="E776" s="3">
        <v>16.940000000000001</v>
      </c>
      <c r="F776" s="3">
        <v>23.1</v>
      </c>
      <c r="G776" s="3">
        <v>25</v>
      </c>
      <c r="H776" s="3">
        <v>93</v>
      </c>
      <c r="I776" s="3">
        <v>51.852941180000002</v>
      </c>
      <c r="J776" s="3">
        <f t="shared" si="24"/>
        <v>1373</v>
      </c>
      <c r="L776" s="3">
        <v>775</v>
      </c>
      <c r="M776" s="3">
        <f t="shared" si="25"/>
        <v>3</v>
      </c>
    </row>
    <row r="777" spans="1:13" x14ac:dyDescent="0.15">
      <c r="A777" s="2">
        <v>44257.925000000003</v>
      </c>
      <c r="B777" s="2">
        <v>44257.976388888892</v>
      </c>
      <c r="C777" s="3">
        <v>1332</v>
      </c>
      <c r="D777" s="3">
        <v>74</v>
      </c>
      <c r="E777" s="3">
        <v>36.94</v>
      </c>
      <c r="F777" s="3">
        <v>29.951351349999999</v>
      </c>
      <c r="G777" s="3">
        <v>43</v>
      </c>
      <c r="H777" s="3">
        <v>47</v>
      </c>
      <c r="I777" s="3">
        <v>88.75</v>
      </c>
      <c r="J777" s="3">
        <f t="shared" si="24"/>
        <v>1406</v>
      </c>
      <c r="L777" s="3">
        <v>776</v>
      </c>
      <c r="M777" s="3">
        <f t="shared" si="25"/>
        <v>2</v>
      </c>
    </row>
    <row r="778" spans="1:13" x14ac:dyDescent="0.15">
      <c r="A778" s="2">
        <v>44257.927083333343</v>
      </c>
      <c r="B778" s="2">
        <v>44257.95416666667</v>
      </c>
      <c r="C778" s="3">
        <v>1335</v>
      </c>
      <c r="D778" s="3">
        <v>39</v>
      </c>
      <c r="E778" s="3">
        <v>26.42</v>
      </c>
      <c r="F778" s="3">
        <v>40.646153849999997</v>
      </c>
      <c r="G778" s="3">
        <v>33</v>
      </c>
      <c r="H778" s="3">
        <v>99</v>
      </c>
      <c r="I778" s="3">
        <v>55.969696970000001</v>
      </c>
      <c r="J778" s="3">
        <f t="shared" si="24"/>
        <v>1374</v>
      </c>
      <c r="L778" s="3">
        <v>777</v>
      </c>
      <c r="M778" s="3">
        <f t="shared" si="25"/>
        <v>0</v>
      </c>
    </row>
    <row r="779" spans="1:13" x14ac:dyDescent="0.15">
      <c r="A779" s="2">
        <v>44256.929861111108</v>
      </c>
      <c r="B779" s="2">
        <v>44256.972916666673</v>
      </c>
      <c r="C779" s="3">
        <v>1339</v>
      </c>
      <c r="D779" s="3">
        <v>62</v>
      </c>
      <c r="E779" s="3">
        <v>33.159999999999997</v>
      </c>
      <c r="F779" s="3">
        <v>32.090322579999999</v>
      </c>
      <c r="G779" s="3">
        <v>29</v>
      </c>
      <c r="H779" s="3">
        <v>99</v>
      </c>
      <c r="I779" s="3">
        <v>47.371428569999999</v>
      </c>
      <c r="J779" s="3">
        <f t="shared" si="24"/>
        <v>1401</v>
      </c>
      <c r="L779" s="3">
        <v>778</v>
      </c>
      <c r="M779" s="3">
        <f t="shared" si="25"/>
        <v>0</v>
      </c>
    </row>
    <row r="780" spans="1:13" x14ac:dyDescent="0.15">
      <c r="A780" s="2">
        <v>44257.931944444441</v>
      </c>
      <c r="B780" s="2">
        <v>44257.951388888891</v>
      </c>
      <c r="C780" s="3">
        <v>1342</v>
      </c>
      <c r="D780" s="3">
        <v>28</v>
      </c>
      <c r="E780" s="3">
        <v>9.66</v>
      </c>
      <c r="F780" s="3">
        <v>20.7</v>
      </c>
      <c r="G780" s="3">
        <v>56</v>
      </c>
      <c r="H780" s="3">
        <v>99</v>
      </c>
      <c r="I780" s="3">
        <v>61.441860470000002</v>
      </c>
      <c r="J780" s="3">
        <f t="shared" si="24"/>
        <v>1370</v>
      </c>
      <c r="L780" s="3">
        <v>779</v>
      </c>
      <c r="M780" s="3">
        <f t="shared" si="25"/>
        <v>1</v>
      </c>
    </row>
    <row r="781" spans="1:13" x14ac:dyDescent="0.15">
      <c r="A781" s="2">
        <v>44256.935416666667</v>
      </c>
      <c r="B781" s="2">
        <v>44256.962500000001</v>
      </c>
      <c r="C781" s="3">
        <v>1347</v>
      </c>
      <c r="D781" s="3">
        <v>39</v>
      </c>
      <c r="E781" s="3">
        <v>6.48</v>
      </c>
      <c r="F781" s="3">
        <v>9.9692307689999993</v>
      </c>
      <c r="G781" s="3">
        <v>41</v>
      </c>
      <c r="H781" s="3">
        <v>76</v>
      </c>
      <c r="I781" s="3">
        <v>18.514285709999999</v>
      </c>
      <c r="J781" s="3">
        <f t="shared" si="24"/>
        <v>1386</v>
      </c>
      <c r="L781" s="3">
        <v>780</v>
      </c>
      <c r="M781" s="3">
        <f t="shared" si="25"/>
        <v>1</v>
      </c>
    </row>
    <row r="782" spans="1:13" x14ac:dyDescent="0.15">
      <c r="A782" s="2">
        <v>44257.938888888893</v>
      </c>
      <c r="B782" s="2">
        <v>44257.959027777782</v>
      </c>
      <c r="C782" s="3">
        <v>1352</v>
      </c>
      <c r="D782" s="3">
        <v>29</v>
      </c>
      <c r="E782" s="3">
        <v>10.5</v>
      </c>
      <c r="F782" s="3">
        <v>21.724137930000001</v>
      </c>
      <c r="G782" s="3">
        <v>47</v>
      </c>
      <c r="H782" s="3">
        <v>66</v>
      </c>
      <c r="I782" s="3">
        <v>97.473684210000002</v>
      </c>
      <c r="J782" s="3">
        <f t="shared" si="24"/>
        <v>1381</v>
      </c>
      <c r="L782" s="3">
        <v>781</v>
      </c>
      <c r="M782" s="3">
        <f t="shared" si="25"/>
        <v>2</v>
      </c>
    </row>
    <row r="783" spans="1:13" x14ac:dyDescent="0.15">
      <c r="A783" s="2">
        <v>44257.939583333333</v>
      </c>
      <c r="B783" s="2">
        <v>44258.009027777778</v>
      </c>
      <c r="C783" s="3">
        <v>1353</v>
      </c>
      <c r="D783" s="3">
        <v>100</v>
      </c>
      <c r="E783" s="3">
        <v>28.48</v>
      </c>
      <c r="F783" s="3">
        <v>17.088000000000001</v>
      </c>
      <c r="G783" s="3">
        <v>61</v>
      </c>
      <c r="H783" s="3">
        <v>96</v>
      </c>
      <c r="I783" s="3">
        <v>30</v>
      </c>
      <c r="J783" s="3">
        <f t="shared" si="24"/>
        <v>1453</v>
      </c>
      <c r="L783" s="3">
        <v>782</v>
      </c>
      <c r="M783" s="3">
        <f t="shared" si="25"/>
        <v>2</v>
      </c>
    </row>
    <row r="784" spans="1:13" x14ac:dyDescent="0.15">
      <c r="A784" s="2">
        <v>44257.939583333333</v>
      </c>
      <c r="B784" s="2">
        <v>44258.019444444442</v>
      </c>
      <c r="C784" s="3">
        <v>1353</v>
      </c>
      <c r="D784" s="3">
        <v>115</v>
      </c>
      <c r="E784" s="3">
        <v>71.59</v>
      </c>
      <c r="F784" s="3">
        <v>37.351304349999999</v>
      </c>
      <c r="G784" s="3">
        <v>41</v>
      </c>
      <c r="H784" s="3">
        <v>99</v>
      </c>
      <c r="I784" s="3">
        <v>49.103448280000002</v>
      </c>
      <c r="J784" s="3">
        <f t="shared" si="24"/>
        <v>1468</v>
      </c>
      <c r="L784" s="3">
        <v>783</v>
      </c>
      <c r="M784" s="3">
        <f t="shared" si="25"/>
        <v>3</v>
      </c>
    </row>
    <row r="785" spans="1:13" x14ac:dyDescent="0.15">
      <c r="A785" s="2">
        <v>44257.94027777778</v>
      </c>
      <c r="B785" s="2">
        <v>44257.98541666667</v>
      </c>
      <c r="C785" s="3">
        <v>1354</v>
      </c>
      <c r="D785" s="3">
        <v>65</v>
      </c>
      <c r="E785" s="3">
        <v>40.46</v>
      </c>
      <c r="F785" s="3">
        <v>37.347692309999999</v>
      </c>
      <c r="G785" s="3">
        <v>30</v>
      </c>
      <c r="H785" s="3">
        <v>99</v>
      </c>
      <c r="I785" s="3">
        <v>103.75362320000001</v>
      </c>
      <c r="J785" s="3">
        <f t="shared" si="24"/>
        <v>1419</v>
      </c>
      <c r="L785" s="3">
        <v>784</v>
      </c>
      <c r="M785" s="3">
        <f t="shared" si="25"/>
        <v>3</v>
      </c>
    </row>
    <row r="786" spans="1:13" x14ac:dyDescent="0.15">
      <c r="A786" s="2">
        <v>44257.941666666673</v>
      </c>
      <c r="B786" s="2">
        <v>44257.992361111108</v>
      </c>
      <c r="C786" s="3">
        <v>1356</v>
      </c>
      <c r="D786" s="3">
        <v>73</v>
      </c>
      <c r="E786" s="3">
        <v>25.3</v>
      </c>
      <c r="F786" s="3">
        <v>20.794520550000001</v>
      </c>
      <c r="G786" s="3">
        <v>11</v>
      </c>
      <c r="H786" s="3">
        <v>94</v>
      </c>
      <c r="I786" s="3">
        <v>48.746987949999998</v>
      </c>
      <c r="J786" s="3">
        <f t="shared" si="24"/>
        <v>1429</v>
      </c>
      <c r="L786" s="3">
        <v>785</v>
      </c>
      <c r="M786" s="3">
        <f t="shared" si="25"/>
        <v>2</v>
      </c>
    </row>
    <row r="787" spans="1:13" x14ac:dyDescent="0.15">
      <c r="A787" s="2">
        <v>44257.941666666673</v>
      </c>
      <c r="B787" s="2">
        <v>44257.987500000003</v>
      </c>
      <c r="C787" s="3">
        <v>1356</v>
      </c>
      <c r="D787" s="3">
        <v>66</v>
      </c>
      <c r="E787" s="3">
        <v>35.96</v>
      </c>
      <c r="F787" s="3">
        <v>32.690909089999998</v>
      </c>
      <c r="G787" s="3">
        <v>40</v>
      </c>
      <c r="H787" s="3">
        <v>89</v>
      </c>
      <c r="I787" s="3">
        <v>51.632653060000003</v>
      </c>
      <c r="J787" s="3">
        <f t="shared" si="24"/>
        <v>1422</v>
      </c>
      <c r="L787" s="3">
        <v>786</v>
      </c>
      <c r="M787" s="3">
        <f t="shared" si="25"/>
        <v>2</v>
      </c>
    </row>
    <row r="788" spans="1:13" x14ac:dyDescent="0.15">
      <c r="A788" s="2">
        <v>44256.942361111112</v>
      </c>
      <c r="B788" s="2">
        <v>44257.000694444447</v>
      </c>
      <c r="C788" s="3">
        <v>1357</v>
      </c>
      <c r="D788" s="3">
        <v>84</v>
      </c>
      <c r="E788" s="3">
        <v>34.75</v>
      </c>
      <c r="F788" s="3">
        <v>24.821428569999998</v>
      </c>
      <c r="G788" s="3">
        <v>38</v>
      </c>
      <c r="H788" s="3">
        <v>97</v>
      </c>
      <c r="I788" s="3">
        <v>58.89830508</v>
      </c>
      <c r="J788" s="3">
        <f t="shared" si="24"/>
        <v>1441</v>
      </c>
      <c r="L788" s="3">
        <v>787</v>
      </c>
      <c r="M788" s="3">
        <f t="shared" si="25"/>
        <v>1</v>
      </c>
    </row>
    <row r="789" spans="1:13" x14ac:dyDescent="0.15">
      <c r="A789" s="2">
        <v>44257.942361111112</v>
      </c>
      <c r="B789" s="2">
        <v>44257.961805555547</v>
      </c>
      <c r="C789" s="3">
        <v>1357</v>
      </c>
      <c r="D789" s="3">
        <v>28</v>
      </c>
      <c r="E789" s="3">
        <v>27.24</v>
      </c>
      <c r="F789" s="3">
        <v>58.371428569999999</v>
      </c>
      <c r="G789" s="3">
        <v>21</v>
      </c>
      <c r="H789" s="3">
        <v>99</v>
      </c>
      <c r="I789" s="3">
        <v>46.102564100000002</v>
      </c>
      <c r="J789" s="3">
        <f t="shared" si="24"/>
        <v>1385</v>
      </c>
      <c r="L789" s="3">
        <v>788</v>
      </c>
      <c r="M789" s="3">
        <f t="shared" si="25"/>
        <v>3</v>
      </c>
    </row>
    <row r="790" spans="1:13" x14ac:dyDescent="0.15">
      <c r="A790" s="2">
        <v>44256.943055555559</v>
      </c>
      <c r="B790" s="2">
        <v>44256.968055555553</v>
      </c>
      <c r="C790" s="3">
        <v>1358</v>
      </c>
      <c r="D790" s="3">
        <v>36</v>
      </c>
      <c r="E790" s="3">
        <v>32.200000000000003</v>
      </c>
      <c r="F790" s="3">
        <v>53.666666669999998</v>
      </c>
      <c r="G790" s="3">
        <v>49</v>
      </c>
      <c r="H790" s="3">
        <v>92</v>
      </c>
      <c r="I790" s="3">
        <v>74.883720929999996</v>
      </c>
      <c r="J790" s="3">
        <f t="shared" si="24"/>
        <v>1394</v>
      </c>
      <c r="L790" s="3">
        <v>789</v>
      </c>
      <c r="M790" s="3">
        <f t="shared" si="25"/>
        <v>3</v>
      </c>
    </row>
    <row r="791" spans="1:13" x14ac:dyDescent="0.15">
      <c r="A791" s="2">
        <v>44256.945138888892</v>
      </c>
      <c r="B791" s="2">
        <v>44256.973611111112</v>
      </c>
      <c r="C791" s="3">
        <v>1361</v>
      </c>
      <c r="D791" s="3">
        <v>41</v>
      </c>
      <c r="E791" s="3">
        <v>27.61</v>
      </c>
      <c r="F791" s="3">
        <v>40.404878050000001</v>
      </c>
      <c r="G791" s="3">
        <v>33</v>
      </c>
      <c r="H791" s="3">
        <v>82</v>
      </c>
      <c r="I791" s="3">
        <v>56.346938780000002</v>
      </c>
      <c r="J791" s="3">
        <f t="shared" si="24"/>
        <v>1402</v>
      </c>
      <c r="L791" s="3">
        <v>790</v>
      </c>
      <c r="M791" s="3">
        <f t="shared" si="25"/>
        <v>3</v>
      </c>
    </row>
    <row r="792" spans="1:13" x14ac:dyDescent="0.15">
      <c r="A792" s="2">
        <v>44257.947222222218</v>
      </c>
      <c r="B792" s="2">
        <v>44257.995833333327</v>
      </c>
      <c r="C792" s="3">
        <v>1364</v>
      </c>
      <c r="D792" s="3">
        <v>70</v>
      </c>
      <c r="E792" s="3">
        <v>23.86</v>
      </c>
      <c r="F792" s="3">
        <v>20.451428570000001</v>
      </c>
      <c r="G792" s="3">
        <v>66</v>
      </c>
      <c r="H792" s="3">
        <v>95</v>
      </c>
      <c r="I792" s="3">
        <v>93.931034479999994</v>
      </c>
      <c r="J792" s="3">
        <f t="shared" si="24"/>
        <v>1434</v>
      </c>
      <c r="L792" s="3">
        <v>791</v>
      </c>
      <c r="M792" s="3">
        <f t="shared" si="25"/>
        <v>2</v>
      </c>
    </row>
    <row r="793" spans="1:13" x14ac:dyDescent="0.15">
      <c r="A793" s="2">
        <v>44256.947916666657</v>
      </c>
      <c r="B793" s="2">
        <v>44256.982638888891</v>
      </c>
      <c r="C793" s="3">
        <v>1365</v>
      </c>
      <c r="D793" s="3">
        <v>50</v>
      </c>
      <c r="E793" s="3">
        <v>27.34</v>
      </c>
      <c r="F793" s="3">
        <v>32.808</v>
      </c>
      <c r="G793" s="3">
        <v>39</v>
      </c>
      <c r="H793" s="3">
        <v>99</v>
      </c>
      <c r="I793" s="3">
        <v>45.566666669999996</v>
      </c>
      <c r="J793" s="3">
        <f t="shared" si="24"/>
        <v>1415</v>
      </c>
      <c r="L793" s="3">
        <v>792</v>
      </c>
      <c r="M793" s="3">
        <f t="shared" si="25"/>
        <v>1</v>
      </c>
    </row>
    <row r="794" spans="1:13" x14ac:dyDescent="0.15">
      <c r="A794" s="2">
        <v>44256.948611111111</v>
      </c>
      <c r="B794" s="2">
        <v>44256.990972222222</v>
      </c>
      <c r="C794" s="3">
        <v>1366</v>
      </c>
      <c r="D794" s="3">
        <v>61</v>
      </c>
      <c r="E794" s="3">
        <v>25.72</v>
      </c>
      <c r="F794" s="3">
        <v>25.29836066</v>
      </c>
      <c r="G794" s="3">
        <v>34</v>
      </c>
      <c r="H794" s="3">
        <v>99</v>
      </c>
      <c r="I794" s="3">
        <v>39.569230769999997</v>
      </c>
      <c r="J794" s="3">
        <f t="shared" si="24"/>
        <v>1427</v>
      </c>
      <c r="L794" s="3">
        <v>793</v>
      </c>
      <c r="M794" s="3">
        <f t="shared" si="25"/>
        <v>2</v>
      </c>
    </row>
    <row r="795" spans="1:13" x14ac:dyDescent="0.15">
      <c r="A795" s="2">
        <v>44257.948611111111</v>
      </c>
      <c r="B795" s="2">
        <v>44257.986111111109</v>
      </c>
      <c r="C795" s="3">
        <v>1366</v>
      </c>
      <c r="D795" s="3">
        <v>54</v>
      </c>
      <c r="E795" s="3">
        <v>28.78</v>
      </c>
      <c r="F795" s="3">
        <v>31.97777778</v>
      </c>
      <c r="G795" s="3">
        <v>59</v>
      </c>
      <c r="H795" s="3">
        <v>62</v>
      </c>
      <c r="I795" s="3">
        <v>83.333333330000002</v>
      </c>
      <c r="J795" s="3">
        <f t="shared" si="24"/>
        <v>1420</v>
      </c>
      <c r="L795" s="3">
        <v>794</v>
      </c>
      <c r="M795" s="3">
        <f t="shared" si="25"/>
        <v>2</v>
      </c>
    </row>
    <row r="796" spans="1:13" x14ac:dyDescent="0.15">
      <c r="A796" s="2">
        <v>44257.948611111111</v>
      </c>
      <c r="B796" s="2">
        <v>44257.990972222222</v>
      </c>
      <c r="C796" s="3">
        <v>1366</v>
      </c>
      <c r="D796" s="3">
        <v>61</v>
      </c>
      <c r="E796" s="3">
        <v>40.24</v>
      </c>
      <c r="F796" s="3">
        <v>39.580327869999998</v>
      </c>
      <c r="G796" s="3">
        <v>35</v>
      </c>
      <c r="H796" s="3">
        <v>99</v>
      </c>
      <c r="I796" s="3">
        <v>44.96875</v>
      </c>
      <c r="J796" s="3">
        <f t="shared" si="24"/>
        <v>1427</v>
      </c>
      <c r="L796" s="3">
        <v>795</v>
      </c>
      <c r="M796" s="3">
        <f t="shared" si="25"/>
        <v>2</v>
      </c>
    </row>
    <row r="797" spans="1:13" x14ac:dyDescent="0.15">
      <c r="A797" s="2">
        <v>44257.949305555558</v>
      </c>
      <c r="B797" s="2">
        <v>44257.981944444437</v>
      </c>
      <c r="C797" s="3">
        <v>1367</v>
      </c>
      <c r="D797" s="3">
        <v>47</v>
      </c>
      <c r="E797" s="3">
        <v>25.08</v>
      </c>
      <c r="F797" s="3">
        <v>32.017021280000002</v>
      </c>
      <c r="G797" s="3">
        <v>38</v>
      </c>
      <c r="H797" s="3">
        <v>98</v>
      </c>
      <c r="I797" s="3">
        <v>67.066666670000004</v>
      </c>
      <c r="J797" s="3">
        <f t="shared" si="24"/>
        <v>1414</v>
      </c>
      <c r="L797" s="3">
        <v>796</v>
      </c>
      <c r="M797" s="3">
        <f t="shared" si="25"/>
        <v>1</v>
      </c>
    </row>
    <row r="798" spans="1:13" x14ac:dyDescent="0.15">
      <c r="A798" s="2">
        <v>44257.949305555558</v>
      </c>
      <c r="B798" s="2">
        <v>44258.022222222222</v>
      </c>
      <c r="C798" s="3">
        <v>1367</v>
      </c>
      <c r="D798" s="3">
        <v>105</v>
      </c>
      <c r="E798" s="3">
        <v>25.66</v>
      </c>
      <c r="F798" s="3">
        <v>14.66285714</v>
      </c>
      <c r="G798" s="3">
        <v>32</v>
      </c>
      <c r="H798" s="3">
        <v>80</v>
      </c>
      <c r="I798" s="3">
        <v>52.25</v>
      </c>
      <c r="J798" s="3">
        <f t="shared" si="24"/>
        <v>1472</v>
      </c>
      <c r="L798" s="3">
        <v>797</v>
      </c>
      <c r="M798" s="3">
        <f t="shared" si="25"/>
        <v>0</v>
      </c>
    </row>
    <row r="799" spans="1:13" x14ac:dyDescent="0.15">
      <c r="A799" s="2">
        <v>44256.95</v>
      </c>
      <c r="B799" s="2">
        <v>44256.992361111108</v>
      </c>
      <c r="C799" s="3">
        <v>1368</v>
      </c>
      <c r="D799" s="3">
        <v>61</v>
      </c>
      <c r="E799" s="3">
        <v>40.159999999999997</v>
      </c>
      <c r="F799" s="3">
        <v>39.501639339999997</v>
      </c>
      <c r="G799" s="3">
        <v>27</v>
      </c>
      <c r="H799" s="3">
        <v>99</v>
      </c>
      <c r="I799" s="3">
        <v>55.777777780000001</v>
      </c>
      <c r="J799" s="3">
        <f t="shared" si="24"/>
        <v>1429</v>
      </c>
      <c r="L799" s="3">
        <v>798</v>
      </c>
      <c r="M799" s="3">
        <f t="shared" si="25"/>
        <v>1</v>
      </c>
    </row>
    <row r="800" spans="1:13" x14ac:dyDescent="0.15">
      <c r="A800" s="2">
        <v>44256.952777777777</v>
      </c>
      <c r="B800" s="2">
        <v>44256.978472222218</v>
      </c>
      <c r="C800" s="3">
        <v>1372</v>
      </c>
      <c r="D800" s="3">
        <v>37</v>
      </c>
      <c r="E800" s="3">
        <v>23.56</v>
      </c>
      <c r="F800" s="3">
        <v>38.205405409999997</v>
      </c>
      <c r="G800" s="3">
        <v>61</v>
      </c>
      <c r="H800" s="3">
        <v>98</v>
      </c>
      <c r="I800" s="3">
        <v>63.675675679999998</v>
      </c>
      <c r="J800" s="3">
        <f t="shared" si="24"/>
        <v>1409</v>
      </c>
      <c r="L800" s="3">
        <v>799</v>
      </c>
      <c r="M800" s="3">
        <f t="shared" si="25"/>
        <v>1</v>
      </c>
    </row>
    <row r="801" spans="1:13" x14ac:dyDescent="0.15">
      <c r="A801" s="2">
        <v>44256.955555555563</v>
      </c>
      <c r="B801" s="2">
        <v>44256.978472222218</v>
      </c>
      <c r="C801" s="3">
        <v>1376</v>
      </c>
      <c r="D801" s="3">
        <v>33</v>
      </c>
      <c r="E801" s="3">
        <v>7.27</v>
      </c>
      <c r="F801" s="3">
        <v>13.21818182</v>
      </c>
      <c r="G801" s="3">
        <v>32</v>
      </c>
      <c r="H801" s="3">
        <v>54</v>
      </c>
      <c r="I801" s="3">
        <v>33.045454550000002</v>
      </c>
      <c r="J801" s="3">
        <f t="shared" si="24"/>
        <v>1409</v>
      </c>
      <c r="L801" s="3">
        <v>800</v>
      </c>
      <c r="M801" s="3">
        <f t="shared" si="25"/>
        <v>1</v>
      </c>
    </row>
    <row r="802" spans="1:13" x14ac:dyDescent="0.15">
      <c r="A802" s="2">
        <v>44257.956250000003</v>
      </c>
      <c r="B802" s="2">
        <v>44257.996527777781</v>
      </c>
      <c r="C802" s="3">
        <v>1377</v>
      </c>
      <c r="D802" s="3">
        <v>58</v>
      </c>
      <c r="E802" s="3">
        <v>35.299999999999997</v>
      </c>
      <c r="F802" s="3">
        <v>36.517241380000002</v>
      </c>
      <c r="G802" s="3">
        <v>26</v>
      </c>
      <c r="H802" s="3">
        <v>98</v>
      </c>
      <c r="I802" s="3">
        <v>91.291666669999998</v>
      </c>
      <c r="J802" s="3">
        <f t="shared" si="24"/>
        <v>1435</v>
      </c>
      <c r="L802" s="3">
        <v>801</v>
      </c>
      <c r="M802" s="3">
        <f t="shared" si="25"/>
        <v>2</v>
      </c>
    </row>
    <row r="803" spans="1:13" x14ac:dyDescent="0.15">
      <c r="A803" s="2">
        <v>44257.956944444442</v>
      </c>
      <c r="B803" s="2">
        <v>44258.018750000003</v>
      </c>
      <c r="C803" s="3">
        <v>1378</v>
      </c>
      <c r="D803" s="3">
        <v>89</v>
      </c>
      <c r="E803" s="3">
        <v>65.73</v>
      </c>
      <c r="F803" s="3">
        <v>44.312359549999996</v>
      </c>
      <c r="G803" s="3">
        <v>14</v>
      </c>
      <c r="H803" s="3">
        <v>87</v>
      </c>
      <c r="I803" s="3">
        <v>35.150684929999997</v>
      </c>
      <c r="J803" s="3">
        <f t="shared" si="24"/>
        <v>1467</v>
      </c>
      <c r="L803" s="3">
        <v>802</v>
      </c>
      <c r="M803" s="3">
        <f t="shared" si="25"/>
        <v>0</v>
      </c>
    </row>
    <row r="804" spans="1:13" x14ac:dyDescent="0.15">
      <c r="A804" s="2">
        <v>44257.957638888889</v>
      </c>
      <c r="B804" s="2">
        <v>44258.011111111111</v>
      </c>
      <c r="C804" s="3">
        <v>1379</v>
      </c>
      <c r="D804" s="3">
        <v>77</v>
      </c>
      <c r="E804" s="3">
        <v>45.58</v>
      </c>
      <c r="F804" s="3">
        <v>35.516883120000003</v>
      </c>
      <c r="G804" s="3">
        <v>17</v>
      </c>
      <c r="H804" s="3">
        <v>99</v>
      </c>
      <c r="I804" s="3">
        <v>43.048780489999999</v>
      </c>
      <c r="J804" s="3">
        <f t="shared" si="24"/>
        <v>1456</v>
      </c>
      <c r="L804" s="3">
        <v>803</v>
      </c>
      <c r="M804" s="3">
        <f t="shared" si="25"/>
        <v>3</v>
      </c>
    </row>
    <row r="805" spans="1:13" x14ac:dyDescent="0.15">
      <c r="A805" s="2">
        <v>44256.958333333343</v>
      </c>
      <c r="B805" s="2">
        <v>44257.005555555559</v>
      </c>
      <c r="C805" s="3">
        <v>1380</v>
      </c>
      <c r="D805" s="3">
        <v>68</v>
      </c>
      <c r="E805" s="3">
        <v>25.54</v>
      </c>
      <c r="F805" s="3">
        <v>22.53529412</v>
      </c>
      <c r="G805" s="3">
        <v>55</v>
      </c>
      <c r="H805" s="3">
        <v>100</v>
      </c>
      <c r="I805" s="3">
        <v>56.755555559999998</v>
      </c>
      <c r="J805" s="3">
        <f t="shared" si="24"/>
        <v>1448</v>
      </c>
      <c r="L805" s="3">
        <v>804</v>
      </c>
      <c r="M805" s="3">
        <f t="shared" si="25"/>
        <v>2</v>
      </c>
    </row>
    <row r="806" spans="1:13" x14ac:dyDescent="0.15">
      <c r="A806" s="2">
        <v>44257.958333333343</v>
      </c>
      <c r="B806" s="2">
        <v>44257.992361111108</v>
      </c>
      <c r="C806" s="3">
        <v>1380</v>
      </c>
      <c r="D806" s="3">
        <v>49</v>
      </c>
      <c r="E806" s="3">
        <v>21.02</v>
      </c>
      <c r="F806" s="3">
        <v>25.73877551</v>
      </c>
      <c r="G806" s="3">
        <v>2</v>
      </c>
      <c r="H806" s="3">
        <v>85</v>
      </c>
      <c r="I806" s="3">
        <v>54.915662650000002</v>
      </c>
      <c r="J806" s="3">
        <f t="shared" si="24"/>
        <v>1429</v>
      </c>
      <c r="L806" s="3">
        <v>805</v>
      </c>
      <c r="M806" s="3">
        <f t="shared" si="25"/>
        <v>3</v>
      </c>
    </row>
    <row r="807" spans="1:13" x14ac:dyDescent="0.15">
      <c r="A807" s="2">
        <v>44256.959027777782</v>
      </c>
      <c r="B807" s="2">
        <v>44256.993750000001</v>
      </c>
      <c r="C807" s="3">
        <v>1381</v>
      </c>
      <c r="D807" s="3">
        <v>50</v>
      </c>
      <c r="E807" s="3">
        <v>30.24</v>
      </c>
      <c r="F807" s="3">
        <v>36.287999999999997</v>
      </c>
      <c r="G807" s="3">
        <v>39</v>
      </c>
      <c r="H807" s="3">
        <v>99</v>
      </c>
      <c r="I807" s="3">
        <v>50.4</v>
      </c>
      <c r="J807" s="3">
        <f t="shared" si="24"/>
        <v>1431</v>
      </c>
      <c r="L807" s="3">
        <v>806</v>
      </c>
      <c r="M807" s="3">
        <f t="shared" si="25"/>
        <v>0</v>
      </c>
    </row>
    <row r="808" spans="1:13" x14ac:dyDescent="0.15">
      <c r="A808" s="2">
        <v>44257.959027777782</v>
      </c>
      <c r="B808" s="2">
        <v>44258</v>
      </c>
      <c r="C808" s="3">
        <v>1381</v>
      </c>
      <c r="D808" s="3">
        <v>59</v>
      </c>
      <c r="E808" s="3">
        <v>37.92</v>
      </c>
      <c r="F808" s="3">
        <v>38.56271186</v>
      </c>
      <c r="G808" s="3">
        <v>12</v>
      </c>
      <c r="H808" s="3">
        <v>71</v>
      </c>
      <c r="I808" s="3">
        <v>35.627118639999999</v>
      </c>
      <c r="J808" s="3">
        <f t="shared" si="24"/>
        <v>1440</v>
      </c>
      <c r="L808" s="3">
        <v>807</v>
      </c>
      <c r="M808" s="3">
        <f t="shared" si="25"/>
        <v>1</v>
      </c>
    </row>
    <row r="809" spans="1:13" x14ac:dyDescent="0.15">
      <c r="A809" s="2">
        <v>44257.959027777782</v>
      </c>
      <c r="B809" s="2">
        <v>44257.992361111108</v>
      </c>
      <c r="C809" s="3">
        <v>1381</v>
      </c>
      <c r="D809" s="3">
        <v>48</v>
      </c>
      <c r="E809" s="3">
        <v>35.94</v>
      </c>
      <c r="F809" s="3">
        <v>44.924999999999997</v>
      </c>
      <c r="G809" s="3">
        <v>23</v>
      </c>
      <c r="H809" s="3">
        <v>99</v>
      </c>
      <c r="I809" s="3">
        <v>49.89473684</v>
      </c>
      <c r="J809" s="3">
        <f t="shared" si="24"/>
        <v>1429</v>
      </c>
      <c r="L809" s="3">
        <v>808</v>
      </c>
      <c r="M809" s="3">
        <f t="shared" si="25"/>
        <v>0</v>
      </c>
    </row>
    <row r="810" spans="1:13" x14ac:dyDescent="0.15">
      <c r="A810" s="2">
        <v>44256.959722222222</v>
      </c>
      <c r="B810" s="2">
        <v>44257.005555555559</v>
      </c>
      <c r="C810" s="3">
        <v>1382</v>
      </c>
      <c r="D810" s="3">
        <v>66</v>
      </c>
      <c r="E810" s="3">
        <v>48.06</v>
      </c>
      <c r="F810" s="3">
        <v>43.690909089999998</v>
      </c>
      <c r="G810" s="3">
        <v>45</v>
      </c>
      <c r="H810" s="3">
        <v>94</v>
      </c>
      <c r="I810" s="3">
        <v>98.081632650000003</v>
      </c>
      <c r="J810" s="3">
        <f t="shared" si="24"/>
        <v>1448</v>
      </c>
      <c r="L810" s="3">
        <v>809</v>
      </c>
      <c r="M810" s="3">
        <f t="shared" si="25"/>
        <v>1</v>
      </c>
    </row>
    <row r="811" spans="1:13" x14ac:dyDescent="0.15">
      <c r="A811" s="2">
        <v>44257.959722222222</v>
      </c>
      <c r="B811" s="2">
        <v>44258.004861111112</v>
      </c>
      <c r="C811" s="3">
        <v>1382</v>
      </c>
      <c r="D811" s="3">
        <v>65</v>
      </c>
      <c r="E811" s="3">
        <v>37</v>
      </c>
      <c r="F811" s="3">
        <v>34.15384615</v>
      </c>
      <c r="G811" s="3">
        <v>40</v>
      </c>
      <c r="H811" s="3">
        <v>84</v>
      </c>
      <c r="I811" s="3">
        <v>81.681818179999993</v>
      </c>
      <c r="J811" s="3">
        <f t="shared" si="24"/>
        <v>1447</v>
      </c>
      <c r="L811" s="3">
        <v>810</v>
      </c>
      <c r="M811" s="3">
        <f t="shared" si="25"/>
        <v>0</v>
      </c>
    </row>
    <row r="812" spans="1:13" x14ac:dyDescent="0.15">
      <c r="A812" s="2">
        <v>44257.959722222222</v>
      </c>
      <c r="B812" s="2">
        <v>44258.002083333333</v>
      </c>
      <c r="C812" s="3">
        <v>1382</v>
      </c>
      <c r="D812" s="3">
        <v>61</v>
      </c>
      <c r="E812" s="3">
        <v>20.38</v>
      </c>
      <c r="F812" s="3">
        <v>20.04590164</v>
      </c>
      <c r="G812" s="3">
        <v>17</v>
      </c>
      <c r="H812" s="3">
        <v>93</v>
      </c>
      <c r="I812" s="3">
        <v>48.684210530000001</v>
      </c>
      <c r="J812" s="3">
        <f t="shared" si="24"/>
        <v>1443</v>
      </c>
      <c r="L812" s="3">
        <v>811</v>
      </c>
      <c r="M812" s="3">
        <f t="shared" si="25"/>
        <v>0</v>
      </c>
    </row>
    <row r="813" spans="1:13" x14ac:dyDescent="0.15">
      <c r="A813" s="2">
        <v>44257.959722222222</v>
      </c>
      <c r="B813" s="2">
        <v>44258.013194444437</v>
      </c>
      <c r="C813" s="3">
        <v>1382</v>
      </c>
      <c r="D813" s="3">
        <v>77</v>
      </c>
      <c r="E813" s="3">
        <v>56.86</v>
      </c>
      <c r="F813" s="3">
        <v>44.306493510000003</v>
      </c>
      <c r="G813" s="3">
        <v>64</v>
      </c>
      <c r="H813" s="3">
        <v>100</v>
      </c>
      <c r="I813" s="3">
        <v>56.611111110000003</v>
      </c>
      <c r="J813" s="3">
        <f t="shared" si="24"/>
        <v>1459</v>
      </c>
      <c r="L813" s="3">
        <v>812</v>
      </c>
      <c r="M813" s="3">
        <f t="shared" si="25"/>
        <v>1</v>
      </c>
    </row>
    <row r="814" spans="1:13" x14ac:dyDescent="0.15">
      <c r="A814" s="2">
        <v>44256.961111111108</v>
      </c>
      <c r="B814" s="2">
        <v>44257.006249999999</v>
      </c>
      <c r="C814" s="3">
        <v>1384</v>
      </c>
      <c r="D814" s="3">
        <v>65</v>
      </c>
      <c r="E814" s="3">
        <v>26.45</v>
      </c>
      <c r="F814" s="3">
        <v>24.415384620000001</v>
      </c>
      <c r="G814" s="3">
        <v>39</v>
      </c>
      <c r="H814" s="3">
        <v>99</v>
      </c>
      <c r="I814" s="3">
        <v>44.083333330000002</v>
      </c>
      <c r="J814" s="3">
        <f t="shared" si="24"/>
        <v>1449</v>
      </c>
      <c r="L814" s="3">
        <v>813</v>
      </c>
      <c r="M814" s="3">
        <f t="shared" si="25"/>
        <v>1</v>
      </c>
    </row>
    <row r="815" spans="1:13" x14ac:dyDescent="0.15">
      <c r="A815" s="2">
        <v>44257.961111111108</v>
      </c>
      <c r="B815" s="2">
        <v>44257.998611111107</v>
      </c>
      <c r="C815" s="3">
        <v>1384</v>
      </c>
      <c r="D815" s="3">
        <v>54</v>
      </c>
      <c r="E815" s="3">
        <v>30.62</v>
      </c>
      <c r="F815" s="3">
        <v>34.022222220000003</v>
      </c>
      <c r="G815" s="3">
        <v>36</v>
      </c>
      <c r="H815" s="3">
        <v>97</v>
      </c>
      <c r="I815" s="3">
        <v>93.213114750000003</v>
      </c>
      <c r="J815" s="3">
        <f t="shared" si="24"/>
        <v>1438</v>
      </c>
      <c r="L815" s="3">
        <v>814</v>
      </c>
      <c r="M815" s="3">
        <f t="shared" si="25"/>
        <v>3</v>
      </c>
    </row>
    <row r="816" spans="1:13" x14ac:dyDescent="0.15">
      <c r="A816" s="2">
        <v>44256.962500000001</v>
      </c>
      <c r="B816" s="2">
        <v>44257.032638888893</v>
      </c>
      <c r="C816" s="3">
        <v>1386</v>
      </c>
      <c r="D816" s="3">
        <v>101</v>
      </c>
      <c r="E816" s="3">
        <v>41.54</v>
      </c>
      <c r="F816" s="3">
        <v>24.677227720000001</v>
      </c>
      <c r="G816" s="3">
        <v>38</v>
      </c>
      <c r="H816" s="3">
        <v>99</v>
      </c>
      <c r="I816" s="3">
        <v>68.098360659999997</v>
      </c>
      <c r="J816" s="3">
        <f t="shared" si="24"/>
        <v>1487</v>
      </c>
      <c r="L816" s="3">
        <v>815</v>
      </c>
      <c r="M816" s="3">
        <f t="shared" si="25"/>
        <v>0</v>
      </c>
    </row>
    <row r="817" spans="1:13" x14ac:dyDescent="0.15">
      <c r="A817" s="2">
        <v>44257.962500000001</v>
      </c>
      <c r="B817" s="2">
        <v>44258.003472222219</v>
      </c>
      <c r="C817" s="3">
        <v>1386</v>
      </c>
      <c r="D817" s="3">
        <v>59</v>
      </c>
      <c r="E817" s="3">
        <v>24.94</v>
      </c>
      <c r="F817" s="3">
        <v>25.362711860000001</v>
      </c>
      <c r="G817" s="3">
        <v>19</v>
      </c>
      <c r="H817" s="3">
        <v>73</v>
      </c>
      <c r="I817" s="3">
        <v>56.703703699999998</v>
      </c>
      <c r="J817" s="3">
        <f t="shared" si="24"/>
        <v>1445</v>
      </c>
      <c r="L817" s="3">
        <v>816</v>
      </c>
      <c r="M817" s="3">
        <f t="shared" si="25"/>
        <v>0</v>
      </c>
    </row>
    <row r="818" spans="1:13" x14ac:dyDescent="0.15">
      <c r="A818" s="2">
        <v>44257.962500000001</v>
      </c>
      <c r="B818" s="2">
        <v>44257.990972222222</v>
      </c>
      <c r="C818" s="3">
        <v>1386</v>
      </c>
      <c r="D818" s="3">
        <v>41</v>
      </c>
      <c r="E818" s="3">
        <v>27.88</v>
      </c>
      <c r="F818" s="3">
        <v>40.799999999999997</v>
      </c>
      <c r="G818" s="3">
        <v>36</v>
      </c>
      <c r="H818" s="3">
        <v>99</v>
      </c>
      <c r="I818" s="3">
        <v>39.587301590000003</v>
      </c>
      <c r="J818" s="3">
        <f t="shared" si="24"/>
        <v>1427</v>
      </c>
      <c r="L818" s="3">
        <v>817</v>
      </c>
      <c r="M818" s="3">
        <f t="shared" si="25"/>
        <v>1</v>
      </c>
    </row>
    <row r="819" spans="1:13" x14ac:dyDescent="0.15">
      <c r="A819" s="2">
        <v>44257.963888888888</v>
      </c>
      <c r="B819" s="2">
        <v>44258.001388888893</v>
      </c>
      <c r="C819" s="3">
        <v>1388</v>
      </c>
      <c r="D819" s="3">
        <v>54</v>
      </c>
      <c r="E819" s="3">
        <v>26.74</v>
      </c>
      <c r="F819" s="3">
        <v>29.711111110000001</v>
      </c>
      <c r="G819" s="3">
        <v>50</v>
      </c>
      <c r="H819" s="3">
        <v>99</v>
      </c>
      <c r="I819" s="3">
        <v>56.897959180000001</v>
      </c>
      <c r="J819" s="3">
        <f t="shared" si="24"/>
        <v>1442</v>
      </c>
      <c r="L819" s="3">
        <v>818</v>
      </c>
      <c r="M819" s="3">
        <f t="shared" si="25"/>
        <v>0</v>
      </c>
    </row>
    <row r="820" spans="1:13" x14ac:dyDescent="0.15">
      <c r="A820" s="2">
        <v>44256.964583333327</v>
      </c>
      <c r="B820" s="2">
        <v>44257.009722222218</v>
      </c>
      <c r="C820" s="3">
        <v>1389</v>
      </c>
      <c r="D820" s="3">
        <v>65</v>
      </c>
      <c r="E820" s="3">
        <v>42.89</v>
      </c>
      <c r="F820" s="3">
        <v>39.590769229999999</v>
      </c>
      <c r="G820" s="3">
        <v>25</v>
      </c>
      <c r="H820" s="3">
        <v>99</v>
      </c>
      <c r="I820" s="3">
        <v>57.959459459999998</v>
      </c>
      <c r="J820" s="3">
        <f t="shared" si="24"/>
        <v>1454</v>
      </c>
      <c r="L820" s="3">
        <v>819</v>
      </c>
      <c r="M820" s="3">
        <f t="shared" si="25"/>
        <v>1</v>
      </c>
    </row>
    <row r="821" spans="1:13" x14ac:dyDescent="0.15">
      <c r="A821" s="2">
        <v>44256.96597222222</v>
      </c>
      <c r="B821" s="2">
        <v>44257.000694444447</v>
      </c>
      <c r="C821" s="3">
        <v>1391</v>
      </c>
      <c r="D821" s="3">
        <v>50</v>
      </c>
      <c r="E821" s="3">
        <v>30.02</v>
      </c>
      <c r="F821" s="3">
        <v>36.024000000000001</v>
      </c>
      <c r="G821" s="3">
        <v>50</v>
      </c>
      <c r="H821" s="3">
        <v>99</v>
      </c>
      <c r="I821" s="3">
        <v>61.265306119999998</v>
      </c>
      <c r="J821" s="3">
        <f t="shared" si="24"/>
        <v>1441</v>
      </c>
      <c r="L821" s="3">
        <v>820</v>
      </c>
      <c r="M821" s="3">
        <f t="shared" si="25"/>
        <v>2</v>
      </c>
    </row>
    <row r="822" spans="1:13" x14ac:dyDescent="0.15">
      <c r="A822" s="2">
        <v>44256.966666666667</v>
      </c>
      <c r="B822" s="2">
        <v>44257.008333333331</v>
      </c>
      <c r="C822" s="3">
        <v>1392</v>
      </c>
      <c r="D822" s="3">
        <v>60</v>
      </c>
      <c r="E822" s="3">
        <v>48.16</v>
      </c>
      <c r="F822" s="3">
        <v>48.16</v>
      </c>
      <c r="G822" s="3">
        <v>24</v>
      </c>
      <c r="H822" s="3">
        <v>99</v>
      </c>
      <c r="I822" s="3">
        <v>64.213333329999998</v>
      </c>
      <c r="J822" s="3">
        <f t="shared" si="24"/>
        <v>1452</v>
      </c>
      <c r="L822" s="3">
        <v>821</v>
      </c>
      <c r="M822" s="3">
        <f t="shared" si="25"/>
        <v>1</v>
      </c>
    </row>
    <row r="823" spans="1:13" x14ac:dyDescent="0.15">
      <c r="A823" s="2">
        <v>44257.967361111107</v>
      </c>
      <c r="B823" s="2">
        <v>44257.98333333333</v>
      </c>
      <c r="C823" s="3">
        <v>1393</v>
      </c>
      <c r="D823" s="3">
        <v>23</v>
      </c>
      <c r="E823" s="3">
        <v>15.26</v>
      </c>
      <c r="F823" s="3">
        <v>39.808695649999997</v>
      </c>
      <c r="G823" s="3">
        <v>37</v>
      </c>
      <c r="H823" s="3">
        <v>38</v>
      </c>
      <c r="I823" s="3">
        <v>89</v>
      </c>
      <c r="J823" s="3">
        <f t="shared" si="24"/>
        <v>1416</v>
      </c>
      <c r="L823" s="3">
        <v>822</v>
      </c>
      <c r="M823" s="3">
        <f t="shared" si="25"/>
        <v>2</v>
      </c>
    </row>
    <row r="824" spans="1:13" x14ac:dyDescent="0.15">
      <c r="A824" s="2">
        <v>44257.968055555553</v>
      </c>
      <c r="B824" s="2">
        <v>44258.006249999999</v>
      </c>
      <c r="C824" s="3">
        <v>1394</v>
      </c>
      <c r="D824" s="3">
        <v>55</v>
      </c>
      <c r="E824" s="3">
        <v>18.440000000000001</v>
      </c>
      <c r="F824" s="3">
        <v>20.116363639999999</v>
      </c>
      <c r="G824" s="3">
        <v>31</v>
      </c>
      <c r="H824" s="3">
        <v>77</v>
      </c>
      <c r="I824" s="3">
        <v>33.173913040000002</v>
      </c>
      <c r="J824" s="3">
        <f t="shared" si="24"/>
        <v>1449</v>
      </c>
      <c r="L824" s="3">
        <v>823</v>
      </c>
      <c r="M824" s="3">
        <f t="shared" si="25"/>
        <v>2</v>
      </c>
    </row>
    <row r="825" spans="1:13" x14ac:dyDescent="0.15">
      <c r="A825" s="2">
        <v>44256.969444444447</v>
      </c>
      <c r="B825" s="2">
        <v>44256.998611111107</v>
      </c>
      <c r="C825" s="3">
        <v>1396</v>
      </c>
      <c r="D825" s="3">
        <v>42</v>
      </c>
      <c r="E825" s="3">
        <v>28.41</v>
      </c>
      <c r="F825" s="3">
        <v>40.585714289999999</v>
      </c>
      <c r="G825" s="3">
        <v>49</v>
      </c>
      <c r="H825" s="3">
        <v>99</v>
      </c>
      <c r="I825" s="3">
        <v>56.82</v>
      </c>
      <c r="J825" s="3">
        <f t="shared" si="24"/>
        <v>1438</v>
      </c>
      <c r="L825" s="3">
        <v>824</v>
      </c>
      <c r="M825" s="3">
        <f t="shared" si="25"/>
        <v>1</v>
      </c>
    </row>
    <row r="826" spans="1:13" x14ac:dyDescent="0.15">
      <c r="A826" s="2">
        <v>44257.970138888893</v>
      </c>
      <c r="B826" s="2">
        <v>44258.005555555559</v>
      </c>
      <c r="C826" s="3">
        <v>1397</v>
      </c>
      <c r="D826" s="3">
        <v>51</v>
      </c>
      <c r="E826" s="3">
        <v>29.48</v>
      </c>
      <c r="F826" s="3">
        <v>34.682352940000001</v>
      </c>
      <c r="G826" s="3">
        <v>39</v>
      </c>
      <c r="H826" s="3">
        <v>92</v>
      </c>
      <c r="I826" s="3">
        <v>63.641509429999999</v>
      </c>
      <c r="J826" s="3">
        <f t="shared" si="24"/>
        <v>1448</v>
      </c>
      <c r="L826" s="3">
        <v>825</v>
      </c>
      <c r="M826" s="3">
        <f t="shared" si="25"/>
        <v>0</v>
      </c>
    </row>
    <row r="827" spans="1:13" x14ac:dyDescent="0.15">
      <c r="A827" s="2">
        <v>44256.970833333333</v>
      </c>
      <c r="B827" s="2">
        <v>44257.006249999999</v>
      </c>
      <c r="C827" s="3">
        <v>1398</v>
      </c>
      <c r="D827" s="3">
        <v>51</v>
      </c>
      <c r="E827" s="3">
        <v>18.28</v>
      </c>
      <c r="F827" s="3">
        <v>21.50588235</v>
      </c>
      <c r="G827" s="3">
        <v>39</v>
      </c>
      <c r="H827" s="3">
        <v>92</v>
      </c>
      <c r="I827" s="3">
        <v>34.490566039999997</v>
      </c>
      <c r="J827" s="3">
        <f t="shared" si="24"/>
        <v>1449</v>
      </c>
      <c r="L827" s="3">
        <v>826</v>
      </c>
      <c r="M827" s="3">
        <f t="shared" si="25"/>
        <v>1</v>
      </c>
    </row>
    <row r="828" spans="1:13" x14ac:dyDescent="0.15">
      <c r="A828" s="2">
        <v>44256.97152777778</v>
      </c>
      <c r="B828" s="2">
        <v>44257.004166666673</v>
      </c>
      <c r="C828" s="3">
        <v>1399</v>
      </c>
      <c r="D828" s="3">
        <v>47</v>
      </c>
      <c r="E828" s="3">
        <v>27.28</v>
      </c>
      <c r="F828" s="3">
        <v>34.825531910000002</v>
      </c>
      <c r="G828" s="3">
        <v>46</v>
      </c>
      <c r="H828" s="3">
        <v>94</v>
      </c>
      <c r="I828" s="3">
        <v>56.833333330000002</v>
      </c>
      <c r="J828" s="3">
        <f t="shared" si="24"/>
        <v>1446</v>
      </c>
      <c r="L828" s="3">
        <v>827</v>
      </c>
      <c r="M828" s="3">
        <f t="shared" si="25"/>
        <v>0</v>
      </c>
    </row>
    <row r="829" spans="1:13" x14ac:dyDescent="0.15">
      <c r="A829" s="2">
        <v>44257.97152777778</v>
      </c>
      <c r="B829" s="2">
        <v>44258.015277777777</v>
      </c>
      <c r="C829" s="3">
        <v>1399</v>
      </c>
      <c r="D829" s="3">
        <v>63</v>
      </c>
      <c r="E829" s="3">
        <v>35.76</v>
      </c>
      <c r="F829" s="3">
        <v>34.057142859999999</v>
      </c>
      <c r="G829" s="3">
        <v>31</v>
      </c>
      <c r="H829" s="3">
        <v>99</v>
      </c>
      <c r="I829" s="3">
        <v>43.352941180000002</v>
      </c>
      <c r="J829" s="3">
        <f t="shared" si="24"/>
        <v>1462</v>
      </c>
      <c r="L829" s="3">
        <v>828</v>
      </c>
      <c r="M829" s="3">
        <f t="shared" si="25"/>
        <v>0</v>
      </c>
    </row>
    <row r="830" spans="1:13" x14ac:dyDescent="0.15">
      <c r="A830" s="2">
        <v>44257.972222222219</v>
      </c>
      <c r="B830" s="2">
        <v>44258.036111111112</v>
      </c>
      <c r="C830" s="3">
        <v>1400</v>
      </c>
      <c r="D830" s="3">
        <v>92</v>
      </c>
      <c r="E830" s="3">
        <v>30.54</v>
      </c>
      <c r="F830" s="3">
        <v>19.917391299999998</v>
      </c>
      <c r="G830" s="3">
        <v>38</v>
      </c>
      <c r="H830" s="3">
        <v>99</v>
      </c>
      <c r="I830" s="3">
        <v>58.62295082</v>
      </c>
      <c r="J830" s="3">
        <f t="shared" si="24"/>
        <v>1492</v>
      </c>
      <c r="L830" s="3">
        <v>829</v>
      </c>
      <c r="M830" s="3">
        <f t="shared" si="25"/>
        <v>0</v>
      </c>
    </row>
    <row r="831" spans="1:13" x14ac:dyDescent="0.15">
      <c r="A831" s="2">
        <v>44257.972916666673</v>
      </c>
      <c r="B831" s="2">
        <v>44258.025000000001</v>
      </c>
      <c r="C831" s="3">
        <v>1401</v>
      </c>
      <c r="D831" s="3">
        <v>75</v>
      </c>
      <c r="E831" s="3">
        <v>38.56</v>
      </c>
      <c r="F831" s="3">
        <v>30.847999999999999</v>
      </c>
      <c r="G831" s="3">
        <v>7</v>
      </c>
      <c r="H831" s="3">
        <v>32</v>
      </c>
      <c r="I831" s="3">
        <v>26.52</v>
      </c>
      <c r="J831" s="3">
        <f t="shared" si="24"/>
        <v>1476</v>
      </c>
      <c r="L831" s="3">
        <v>830</v>
      </c>
      <c r="M831" s="3">
        <f t="shared" si="25"/>
        <v>1</v>
      </c>
    </row>
    <row r="832" spans="1:13" x14ac:dyDescent="0.15">
      <c r="A832" s="2">
        <v>44256.974305555559</v>
      </c>
      <c r="B832" s="2">
        <v>44257.03125</v>
      </c>
      <c r="C832" s="3">
        <v>1403</v>
      </c>
      <c r="D832" s="3">
        <v>82</v>
      </c>
      <c r="E832" s="3">
        <v>57.16</v>
      </c>
      <c r="F832" s="3">
        <v>41.82439024</v>
      </c>
      <c r="G832" s="3">
        <v>30</v>
      </c>
      <c r="H832" s="3">
        <v>100</v>
      </c>
      <c r="I832" s="3">
        <v>81.657142859999993</v>
      </c>
      <c r="J832" s="3">
        <f t="shared" si="24"/>
        <v>1485</v>
      </c>
      <c r="L832" s="3">
        <v>831</v>
      </c>
      <c r="M832" s="3">
        <f t="shared" si="25"/>
        <v>1</v>
      </c>
    </row>
    <row r="833" spans="1:13" x14ac:dyDescent="0.15">
      <c r="A833" s="2">
        <v>44256.974305555559</v>
      </c>
      <c r="B833" s="2">
        <v>44257.003472222219</v>
      </c>
      <c r="C833" s="3">
        <v>1403</v>
      </c>
      <c r="D833" s="3">
        <v>42</v>
      </c>
      <c r="E833" s="3">
        <v>20.82</v>
      </c>
      <c r="F833" s="3">
        <v>29.742857140000002</v>
      </c>
      <c r="G833" s="3">
        <v>55</v>
      </c>
      <c r="H833" s="3">
        <v>100</v>
      </c>
      <c r="I833" s="3">
        <v>46.266666669999999</v>
      </c>
      <c r="J833" s="3">
        <f t="shared" si="24"/>
        <v>1445</v>
      </c>
      <c r="L833" s="3">
        <v>832</v>
      </c>
      <c r="M833" s="3">
        <f t="shared" si="25"/>
        <v>2</v>
      </c>
    </row>
    <row r="834" spans="1:13" x14ac:dyDescent="0.15">
      <c r="A834" s="2">
        <v>44257.974999999999</v>
      </c>
      <c r="B834" s="2">
        <v>44258.009027777778</v>
      </c>
      <c r="C834" s="3">
        <v>1404</v>
      </c>
      <c r="D834" s="3">
        <v>49</v>
      </c>
      <c r="E834" s="3">
        <v>25.9</v>
      </c>
      <c r="F834" s="3">
        <v>31.714285709999999</v>
      </c>
      <c r="G834" s="3">
        <v>3</v>
      </c>
      <c r="H834" s="3">
        <v>8</v>
      </c>
      <c r="I834" s="3">
        <v>94.4</v>
      </c>
      <c r="J834" s="3">
        <f t="shared" si="24"/>
        <v>1453</v>
      </c>
      <c r="L834" s="3">
        <v>833</v>
      </c>
      <c r="M834" s="3">
        <f t="shared" si="25"/>
        <v>1</v>
      </c>
    </row>
    <row r="835" spans="1:13" x14ac:dyDescent="0.15">
      <c r="A835" s="2">
        <v>44256.975694444453</v>
      </c>
      <c r="B835" s="2">
        <v>44257.033333333333</v>
      </c>
      <c r="C835" s="3">
        <v>1405</v>
      </c>
      <c r="D835" s="3">
        <v>83</v>
      </c>
      <c r="E835" s="3">
        <v>37.28</v>
      </c>
      <c r="F835" s="3">
        <v>26.94939759</v>
      </c>
      <c r="G835" s="3">
        <v>8</v>
      </c>
      <c r="H835" s="3">
        <v>99</v>
      </c>
      <c r="I835" s="3">
        <v>40.967032969999998</v>
      </c>
      <c r="J835" s="3">
        <f t="shared" ref="J835:J855" si="26">C835+D835</f>
        <v>1488</v>
      </c>
      <c r="L835" s="3">
        <v>834</v>
      </c>
      <c r="M835" s="3">
        <f t="shared" ref="M835:M898" si="27">COUNTIF(C:C,L835)</f>
        <v>0</v>
      </c>
    </row>
    <row r="836" spans="1:13" x14ac:dyDescent="0.15">
      <c r="A836" s="2">
        <v>44256.975694444453</v>
      </c>
      <c r="B836" s="2">
        <v>44257.009027777778</v>
      </c>
      <c r="C836" s="3">
        <v>1405</v>
      </c>
      <c r="D836" s="3">
        <v>48</v>
      </c>
      <c r="E836" s="3">
        <v>30.4</v>
      </c>
      <c r="F836" s="3">
        <v>38</v>
      </c>
      <c r="G836" s="3">
        <v>38</v>
      </c>
      <c r="H836" s="3">
        <v>99</v>
      </c>
      <c r="I836" s="3">
        <v>49.836065570000002</v>
      </c>
      <c r="J836" s="3">
        <f t="shared" si="26"/>
        <v>1453</v>
      </c>
      <c r="L836" s="3">
        <v>835</v>
      </c>
      <c r="M836" s="3">
        <f t="shared" si="27"/>
        <v>0</v>
      </c>
    </row>
    <row r="837" spans="1:13" x14ac:dyDescent="0.15">
      <c r="A837" s="2">
        <v>44257.975694444453</v>
      </c>
      <c r="B837" s="2">
        <v>44258.012499999997</v>
      </c>
      <c r="C837" s="3">
        <v>1405</v>
      </c>
      <c r="D837" s="3">
        <v>53</v>
      </c>
      <c r="E837" s="3">
        <v>26.78</v>
      </c>
      <c r="F837" s="3">
        <v>30.316981129999999</v>
      </c>
      <c r="G837" s="3">
        <v>46</v>
      </c>
      <c r="H837" s="3">
        <v>100</v>
      </c>
      <c r="I837" s="3">
        <v>47.962962959999999</v>
      </c>
      <c r="J837" s="3">
        <f t="shared" si="26"/>
        <v>1458</v>
      </c>
      <c r="L837" s="3">
        <v>836</v>
      </c>
      <c r="M837" s="3">
        <f t="shared" si="27"/>
        <v>2</v>
      </c>
    </row>
    <row r="838" spans="1:13" x14ac:dyDescent="0.15">
      <c r="A838" s="2">
        <v>44257.977083333331</v>
      </c>
      <c r="B838" s="2">
        <v>44258.010416666657</v>
      </c>
      <c r="C838" s="3">
        <v>1407</v>
      </c>
      <c r="D838" s="3">
        <v>48</v>
      </c>
      <c r="E838" s="3">
        <v>27.48</v>
      </c>
      <c r="F838" s="3">
        <v>34.35</v>
      </c>
      <c r="G838" s="3">
        <v>43</v>
      </c>
      <c r="H838" s="3">
        <v>96</v>
      </c>
      <c r="I838" s="3">
        <v>50.528301890000002</v>
      </c>
      <c r="J838" s="3">
        <f t="shared" si="26"/>
        <v>1455</v>
      </c>
      <c r="L838" s="3">
        <v>837</v>
      </c>
      <c r="M838" s="3">
        <f t="shared" si="27"/>
        <v>0</v>
      </c>
    </row>
    <row r="839" spans="1:13" x14ac:dyDescent="0.15">
      <c r="A839" s="2">
        <v>44256.979861111111</v>
      </c>
      <c r="B839" s="2">
        <v>44257.025694444441</v>
      </c>
      <c r="C839" s="3">
        <v>1411</v>
      </c>
      <c r="D839" s="3">
        <v>66</v>
      </c>
      <c r="E839" s="3">
        <v>30.18</v>
      </c>
      <c r="F839" s="3">
        <v>27.43636364</v>
      </c>
      <c r="G839" s="3">
        <v>47</v>
      </c>
      <c r="H839" s="3">
        <v>99</v>
      </c>
      <c r="I839" s="3">
        <v>58.03846154</v>
      </c>
      <c r="J839" s="3">
        <f t="shared" si="26"/>
        <v>1477</v>
      </c>
      <c r="L839" s="3">
        <v>838</v>
      </c>
      <c r="M839" s="3">
        <f t="shared" si="27"/>
        <v>1</v>
      </c>
    </row>
    <row r="840" spans="1:13" x14ac:dyDescent="0.15">
      <c r="A840" s="2">
        <v>44257.979861111111</v>
      </c>
      <c r="B840" s="2">
        <v>44258.004166666673</v>
      </c>
      <c r="C840" s="3">
        <v>1411</v>
      </c>
      <c r="D840" s="3">
        <v>35</v>
      </c>
      <c r="E840" s="3">
        <v>25.18</v>
      </c>
      <c r="F840" s="3">
        <v>43.165714289999997</v>
      </c>
      <c r="G840" s="3">
        <v>38</v>
      </c>
      <c r="H840" s="3">
        <v>55</v>
      </c>
      <c r="I840" s="3">
        <v>52</v>
      </c>
      <c r="J840" s="3">
        <f t="shared" si="26"/>
        <v>1446</v>
      </c>
      <c r="L840" s="3">
        <v>839</v>
      </c>
      <c r="M840" s="3">
        <f t="shared" si="27"/>
        <v>0</v>
      </c>
    </row>
    <row r="841" spans="1:13" x14ac:dyDescent="0.15">
      <c r="A841" s="2">
        <v>44256.981249999997</v>
      </c>
      <c r="B841" s="2">
        <v>44257.008333333331</v>
      </c>
      <c r="C841" s="3">
        <v>1413</v>
      </c>
      <c r="D841" s="3">
        <v>39</v>
      </c>
      <c r="E841" s="3">
        <v>25.78</v>
      </c>
      <c r="F841" s="3">
        <v>39.661538460000003</v>
      </c>
      <c r="G841" s="3">
        <v>42</v>
      </c>
      <c r="H841" s="3">
        <v>98</v>
      </c>
      <c r="I841" s="3">
        <v>46.035714290000001</v>
      </c>
      <c r="J841" s="3">
        <f t="shared" si="26"/>
        <v>1452</v>
      </c>
      <c r="L841" s="3">
        <v>840</v>
      </c>
      <c r="M841" s="3">
        <f t="shared" si="27"/>
        <v>1</v>
      </c>
    </row>
    <row r="842" spans="1:13" x14ac:dyDescent="0.15">
      <c r="A842" s="2">
        <v>44256.981249999997</v>
      </c>
      <c r="B842" s="2">
        <v>44257.008333333331</v>
      </c>
      <c r="C842" s="3">
        <v>1413</v>
      </c>
      <c r="D842" s="3">
        <v>39</v>
      </c>
      <c r="E842" s="3">
        <v>17.739999999999998</v>
      </c>
      <c r="F842" s="3">
        <v>27.292307690000001</v>
      </c>
      <c r="G842" s="3">
        <v>62</v>
      </c>
      <c r="H842" s="3">
        <v>99</v>
      </c>
      <c r="I842" s="3">
        <v>47.945945950000002</v>
      </c>
      <c r="J842" s="3">
        <f t="shared" si="26"/>
        <v>1452</v>
      </c>
      <c r="L842" s="3">
        <v>841</v>
      </c>
      <c r="M842" s="3">
        <f t="shared" si="27"/>
        <v>0</v>
      </c>
    </row>
    <row r="843" spans="1:13" x14ac:dyDescent="0.15">
      <c r="A843" s="2">
        <v>44257.981944444437</v>
      </c>
      <c r="B843" s="2">
        <v>44258.071527777778</v>
      </c>
      <c r="C843" s="3">
        <v>1414</v>
      </c>
      <c r="D843" s="3">
        <v>129</v>
      </c>
      <c r="E843" s="3">
        <v>27.22</v>
      </c>
      <c r="F843" s="3">
        <v>12.66046512</v>
      </c>
      <c r="G843" s="3">
        <v>33</v>
      </c>
      <c r="H843" s="3">
        <v>81</v>
      </c>
      <c r="I843" s="3">
        <v>52.458333330000002</v>
      </c>
      <c r="J843" s="3">
        <f t="shared" si="26"/>
        <v>1543</v>
      </c>
      <c r="L843" s="3">
        <v>842</v>
      </c>
      <c r="M843" s="3">
        <f t="shared" si="27"/>
        <v>0</v>
      </c>
    </row>
    <row r="844" spans="1:13" x14ac:dyDescent="0.15">
      <c r="A844" s="2">
        <v>44257.981944444437</v>
      </c>
      <c r="B844" s="2">
        <v>44258.032638888893</v>
      </c>
      <c r="C844" s="3">
        <v>1414</v>
      </c>
      <c r="D844" s="3">
        <v>73</v>
      </c>
      <c r="E844" s="3">
        <v>29.7</v>
      </c>
      <c r="F844" s="3">
        <v>24.410958900000001</v>
      </c>
      <c r="G844" s="3">
        <v>52</v>
      </c>
      <c r="H844" s="3">
        <v>99</v>
      </c>
      <c r="I844" s="3">
        <v>57.914893620000001</v>
      </c>
      <c r="J844" s="3">
        <f t="shared" si="26"/>
        <v>1487</v>
      </c>
      <c r="L844" s="3">
        <v>843</v>
      </c>
      <c r="M844" s="3">
        <f t="shared" si="27"/>
        <v>0</v>
      </c>
    </row>
    <row r="845" spans="1:13" x14ac:dyDescent="0.15">
      <c r="A845" s="2">
        <v>44256.982638888891</v>
      </c>
      <c r="B845" s="2">
        <v>44257.029166666667</v>
      </c>
      <c r="C845" s="3">
        <v>1415</v>
      </c>
      <c r="D845" s="3">
        <v>67</v>
      </c>
      <c r="E845" s="3">
        <v>31.82</v>
      </c>
      <c r="F845" s="3">
        <v>28.495522390000001</v>
      </c>
      <c r="G845" s="3">
        <v>33</v>
      </c>
      <c r="H845" s="3">
        <v>97</v>
      </c>
      <c r="I845" s="3">
        <v>49.71875</v>
      </c>
      <c r="J845" s="3">
        <f t="shared" si="26"/>
        <v>1482</v>
      </c>
      <c r="L845" s="3">
        <v>844</v>
      </c>
      <c r="M845" s="3">
        <f t="shared" si="27"/>
        <v>1</v>
      </c>
    </row>
    <row r="846" spans="1:13" x14ac:dyDescent="0.15">
      <c r="A846" s="2">
        <v>44257.982638888891</v>
      </c>
      <c r="B846" s="2">
        <v>44258.01458333333</v>
      </c>
      <c r="C846" s="3">
        <v>1415</v>
      </c>
      <c r="D846" s="3">
        <v>46</v>
      </c>
      <c r="E846" s="3">
        <v>16.600000000000001</v>
      </c>
      <c r="F846" s="3">
        <v>21.652173909999998</v>
      </c>
      <c r="G846" s="3">
        <v>43</v>
      </c>
      <c r="H846" s="3">
        <v>99</v>
      </c>
      <c r="I846" s="3">
        <v>53.035714290000001</v>
      </c>
      <c r="J846" s="3">
        <f t="shared" si="26"/>
        <v>1461</v>
      </c>
      <c r="L846" s="3">
        <v>845</v>
      </c>
      <c r="M846" s="3">
        <f t="shared" si="27"/>
        <v>0</v>
      </c>
    </row>
    <row r="847" spans="1:13" x14ac:dyDescent="0.15">
      <c r="A847" s="2">
        <v>44257.98333333333</v>
      </c>
      <c r="B847" s="2">
        <v>44258.025694444441</v>
      </c>
      <c r="C847" s="3">
        <v>1416</v>
      </c>
      <c r="D847" s="3">
        <v>61</v>
      </c>
      <c r="E847" s="3">
        <v>56.63</v>
      </c>
      <c r="F847" s="3">
        <v>55.70163934</v>
      </c>
      <c r="G847" s="3">
        <v>72</v>
      </c>
      <c r="H847" s="3">
        <v>99</v>
      </c>
      <c r="I847" s="3">
        <v>61.481481479999999</v>
      </c>
      <c r="J847" s="3">
        <f t="shared" si="26"/>
        <v>1477</v>
      </c>
      <c r="L847" s="3">
        <v>846</v>
      </c>
      <c r="M847" s="3">
        <f t="shared" si="27"/>
        <v>0</v>
      </c>
    </row>
    <row r="848" spans="1:13" x14ac:dyDescent="0.15">
      <c r="A848" s="2">
        <v>44257.98333333333</v>
      </c>
      <c r="B848" s="2">
        <v>44258.011805555558</v>
      </c>
      <c r="C848" s="3">
        <v>1416</v>
      </c>
      <c r="D848" s="3">
        <v>41</v>
      </c>
      <c r="E848" s="3">
        <v>14.57</v>
      </c>
      <c r="F848" s="3">
        <v>21.321951219999999</v>
      </c>
      <c r="G848" s="3">
        <v>9</v>
      </c>
      <c r="H848" s="3">
        <v>75</v>
      </c>
      <c r="I848" s="3">
        <v>85.803030300000003</v>
      </c>
      <c r="J848" s="3">
        <f t="shared" si="26"/>
        <v>1457</v>
      </c>
      <c r="L848" s="3">
        <v>847</v>
      </c>
      <c r="M848" s="3">
        <f t="shared" si="27"/>
        <v>0</v>
      </c>
    </row>
    <row r="849" spans="1:13" x14ac:dyDescent="0.15">
      <c r="A849" s="2">
        <v>44257.984027777777</v>
      </c>
      <c r="B849" s="2">
        <v>44258.079861111109</v>
      </c>
      <c r="C849" s="3">
        <v>1417</v>
      </c>
      <c r="D849" s="3">
        <v>138</v>
      </c>
      <c r="E849" s="3">
        <v>48.33</v>
      </c>
      <c r="F849" s="3">
        <v>21.01304348</v>
      </c>
      <c r="G849" s="3">
        <v>58</v>
      </c>
      <c r="H849" s="3">
        <v>99</v>
      </c>
      <c r="I849" s="3">
        <v>35.536585369999997</v>
      </c>
      <c r="J849" s="3">
        <f t="shared" si="26"/>
        <v>1555</v>
      </c>
      <c r="L849" s="3">
        <v>848</v>
      </c>
      <c r="M849" s="3">
        <f t="shared" si="27"/>
        <v>0</v>
      </c>
    </row>
    <row r="850" spans="1:13" x14ac:dyDescent="0.15">
      <c r="A850" s="2">
        <v>44256.984722222223</v>
      </c>
      <c r="B850" s="2">
        <v>44257</v>
      </c>
      <c r="C850" s="3">
        <v>1418</v>
      </c>
      <c r="D850" s="3">
        <v>22</v>
      </c>
      <c r="E850" s="3">
        <v>5.3</v>
      </c>
      <c r="F850" s="3">
        <v>14.454545449999999</v>
      </c>
      <c r="G850" s="3">
        <v>62</v>
      </c>
      <c r="H850" s="3">
        <v>71</v>
      </c>
      <c r="I850" s="3">
        <v>58.888888889999997</v>
      </c>
      <c r="J850" s="3">
        <f t="shared" si="26"/>
        <v>1440</v>
      </c>
      <c r="L850" s="3">
        <v>849</v>
      </c>
      <c r="M850" s="3">
        <f t="shared" si="27"/>
        <v>0</v>
      </c>
    </row>
    <row r="851" spans="1:13" x14ac:dyDescent="0.15">
      <c r="A851" s="2">
        <v>44256.986111111109</v>
      </c>
      <c r="B851" s="2">
        <v>44257.009722222218</v>
      </c>
      <c r="C851" s="3">
        <v>1420</v>
      </c>
      <c r="D851" s="3">
        <v>34</v>
      </c>
      <c r="E851" s="3">
        <v>9.89</v>
      </c>
      <c r="F851" s="3">
        <v>17.45294118</v>
      </c>
      <c r="G851" s="3">
        <v>82</v>
      </c>
      <c r="H851" s="3">
        <v>99</v>
      </c>
      <c r="I851" s="3">
        <v>58.176470590000001</v>
      </c>
      <c r="J851" s="3">
        <f t="shared" si="26"/>
        <v>1454</v>
      </c>
      <c r="L851" s="3">
        <v>850</v>
      </c>
      <c r="M851" s="3">
        <f t="shared" si="27"/>
        <v>0</v>
      </c>
    </row>
    <row r="852" spans="1:13" x14ac:dyDescent="0.15">
      <c r="A852" s="2">
        <v>44257.986111111109</v>
      </c>
      <c r="B852" s="2">
        <v>44258.011805555558</v>
      </c>
      <c r="C852" s="3">
        <v>1420</v>
      </c>
      <c r="D852" s="3">
        <v>37</v>
      </c>
      <c r="E852" s="3">
        <v>28.28</v>
      </c>
      <c r="F852" s="3">
        <v>45.859459459999997</v>
      </c>
      <c r="G852" s="3">
        <v>12</v>
      </c>
      <c r="H852" s="3">
        <v>100</v>
      </c>
      <c r="I852" s="3">
        <v>54.920454550000002</v>
      </c>
      <c r="J852" s="3">
        <f t="shared" si="26"/>
        <v>1457</v>
      </c>
      <c r="L852" s="3">
        <v>851</v>
      </c>
      <c r="M852" s="3">
        <f t="shared" si="27"/>
        <v>0</v>
      </c>
    </row>
    <row r="853" spans="1:13" x14ac:dyDescent="0.15">
      <c r="A853" s="2">
        <v>44256.987500000003</v>
      </c>
      <c r="B853" s="2">
        <v>44257.020833333343</v>
      </c>
      <c r="C853" s="3">
        <v>1422</v>
      </c>
      <c r="D853" s="3">
        <v>48</v>
      </c>
      <c r="E853" s="3">
        <v>16.34</v>
      </c>
      <c r="F853" s="3">
        <v>20.425000000000001</v>
      </c>
      <c r="G853" s="3">
        <v>50</v>
      </c>
      <c r="H853" s="3">
        <v>93</v>
      </c>
      <c r="I853" s="3">
        <v>38</v>
      </c>
      <c r="J853" s="3">
        <f t="shared" si="26"/>
        <v>1470</v>
      </c>
      <c r="L853" s="3">
        <v>852</v>
      </c>
      <c r="M853" s="3">
        <f t="shared" si="27"/>
        <v>0</v>
      </c>
    </row>
    <row r="854" spans="1:13" x14ac:dyDescent="0.15">
      <c r="A854" s="2">
        <v>44256.990277777782</v>
      </c>
      <c r="B854" s="2">
        <v>44257.007638888892</v>
      </c>
      <c r="C854" s="3">
        <v>1426</v>
      </c>
      <c r="D854" s="3">
        <v>25</v>
      </c>
      <c r="E854" s="3">
        <v>18.46</v>
      </c>
      <c r="F854" s="3">
        <v>44.304000000000002</v>
      </c>
      <c r="G854" s="3">
        <v>49</v>
      </c>
      <c r="H854" s="3">
        <v>74</v>
      </c>
      <c r="I854" s="3">
        <v>73.84</v>
      </c>
      <c r="J854" s="3">
        <f t="shared" si="26"/>
        <v>1451</v>
      </c>
      <c r="L854" s="3">
        <v>853</v>
      </c>
      <c r="M854" s="3">
        <f t="shared" si="27"/>
        <v>0</v>
      </c>
    </row>
    <row r="855" spans="1:13" x14ac:dyDescent="0.15">
      <c r="A855" s="2">
        <v>44257.990277777782</v>
      </c>
      <c r="B855" s="2">
        <v>44258.011805555558</v>
      </c>
      <c r="C855" s="3">
        <v>1426</v>
      </c>
      <c r="D855" s="3">
        <v>31</v>
      </c>
      <c r="E855" s="3">
        <v>19.760000000000002</v>
      </c>
      <c r="F855" s="3">
        <v>38.245161289999999</v>
      </c>
      <c r="G855" s="3">
        <v>60</v>
      </c>
      <c r="H855" s="3">
        <v>62</v>
      </c>
      <c r="I855" s="3">
        <v>78</v>
      </c>
      <c r="J855" s="3">
        <f t="shared" si="26"/>
        <v>1457</v>
      </c>
      <c r="L855" s="3">
        <v>854</v>
      </c>
      <c r="M855" s="3">
        <f t="shared" si="27"/>
        <v>0</v>
      </c>
    </row>
    <row r="856" spans="1:13" x14ac:dyDescent="0.15">
      <c r="A856" s="2">
        <v>44257.990972222222</v>
      </c>
      <c r="B856" s="2">
        <v>44258.042361111111</v>
      </c>
      <c r="C856" s="3">
        <v>1427</v>
      </c>
      <c r="D856" s="3">
        <v>74</v>
      </c>
      <c r="E856" s="3">
        <v>46.04</v>
      </c>
      <c r="F856" s="3">
        <v>37.329729729999997</v>
      </c>
      <c r="G856" s="3">
        <v>64</v>
      </c>
      <c r="H856" s="3">
        <v>99</v>
      </c>
      <c r="I856" s="3">
        <v>44.114285709999997</v>
      </c>
      <c r="J856" s="3">
        <f t="shared" ref="J856:J868" si="28">C856+D856</f>
        <v>1501</v>
      </c>
      <c r="L856" s="3">
        <v>855</v>
      </c>
      <c r="M856" s="3">
        <f t="shared" si="27"/>
        <v>0</v>
      </c>
    </row>
    <row r="857" spans="1:13" x14ac:dyDescent="0.15">
      <c r="A857" s="2">
        <v>44257.992361111108</v>
      </c>
      <c r="B857" s="2">
        <v>44258.031944444447</v>
      </c>
      <c r="C857" s="3">
        <v>1429</v>
      </c>
      <c r="D857" s="3">
        <v>57</v>
      </c>
      <c r="E857" s="3">
        <v>30.8</v>
      </c>
      <c r="F857" s="3">
        <v>32.421052629999998</v>
      </c>
      <c r="G857" s="3">
        <v>14</v>
      </c>
      <c r="H857" s="3">
        <v>92</v>
      </c>
      <c r="I857" s="3">
        <v>59.025641030000003</v>
      </c>
      <c r="J857" s="3">
        <f t="shared" si="28"/>
        <v>1486</v>
      </c>
      <c r="L857" s="3">
        <v>856</v>
      </c>
      <c r="M857" s="3">
        <f t="shared" si="27"/>
        <v>0</v>
      </c>
    </row>
    <row r="858" spans="1:13" x14ac:dyDescent="0.15">
      <c r="A858" s="2">
        <v>44256.993750000001</v>
      </c>
      <c r="B858" s="2">
        <v>44257.02847222222</v>
      </c>
      <c r="C858" s="3">
        <v>1431</v>
      </c>
      <c r="D858" s="3">
        <v>50</v>
      </c>
      <c r="E858" s="3">
        <v>35.86</v>
      </c>
      <c r="F858" s="3">
        <v>43.031999999999996</v>
      </c>
      <c r="G858" s="3">
        <v>41</v>
      </c>
      <c r="H858" s="3">
        <v>99</v>
      </c>
      <c r="I858" s="3">
        <v>61.82758621</v>
      </c>
      <c r="J858" s="3">
        <f t="shared" si="28"/>
        <v>1481</v>
      </c>
      <c r="L858" s="3">
        <v>857</v>
      </c>
      <c r="M858" s="3">
        <f t="shared" si="27"/>
        <v>1</v>
      </c>
    </row>
    <row r="859" spans="1:13" x14ac:dyDescent="0.15">
      <c r="A859" s="2">
        <v>44257.995138888888</v>
      </c>
      <c r="B859" s="2">
        <v>44258.006249999999</v>
      </c>
      <c r="C859" s="3">
        <v>1433</v>
      </c>
      <c r="D859" s="3">
        <v>16</v>
      </c>
      <c r="E859" s="3">
        <v>10.34</v>
      </c>
      <c r="F859" s="3">
        <v>38.774999999999999</v>
      </c>
      <c r="G859" s="3">
        <v>24</v>
      </c>
      <c r="H859" s="3">
        <v>30</v>
      </c>
      <c r="I859" s="3">
        <v>89</v>
      </c>
      <c r="J859" s="3">
        <f t="shared" si="28"/>
        <v>1449</v>
      </c>
      <c r="L859" s="3">
        <v>858</v>
      </c>
      <c r="M859" s="3">
        <f t="shared" si="27"/>
        <v>1</v>
      </c>
    </row>
    <row r="860" spans="1:13" x14ac:dyDescent="0.15">
      <c r="A860" s="2">
        <v>44257.995138888888</v>
      </c>
      <c r="B860" s="2">
        <v>44258.044444444437</v>
      </c>
      <c r="C860" s="3">
        <v>1433</v>
      </c>
      <c r="D860" s="3">
        <v>71</v>
      </c>
      <c r="E860" s="3">
        <v>32.26</v>
      </c>
      <c r="F860" s="3">
        <v>27.26197183</v>
      </c>
      <c r="G860" s="3">
        <v>19</v>
      </c>
      <c r="H860" s="3">
        <v>37</v>
      </c>
      <c r="I860" s="3">
        <v>57.444444439999998</v>
      </c>
      <c r="J860" s="3">
        <f t="shared" si="28"/>
        <v>1504</v>
      </c>
      <c r="L860" s="3">
        <v>859</v>
      </c>
      <c r="M860" s="3">
        <f t="shared" si="27"/>
        <v>1</v>
      </c>
    </row>
    <row r="861" spans="1:13" x14ac:dyDescent="0.15">
      <c r="A861" s="2">
        <v>44257.995833333327</v>
      </c>
      <c r="B861" s="2">
        <v>44258.037499999999</v>
      </c>
      <c r="C861" s="3">
        <v>1434</v>
      </c>
      <c r="D861" s="3">
        <v>60</v>
      </c>
      <c r="E861" s="3">
        <v>38.76</v>
      </c>
      <c r="F861" s="3">
        <v>38.76</v>
      </c>
      <c r="G861" s="3">
        <v>26</v>
      </c>
      <c r="H861" s="3">
        <v>99</v>
      </c>
      <c r="I861" s="3">
        <v>44.191780819999998</v>
      </c>
      <c r="J861" s="3">
        <f t="shared" si="28"/>
        <v>1494</v>
      </c>
      <c r="L861" s="3">
        <v>860</v>
      </c>
      <c r="M861" s="3">
        <f t="shared" si="27"/>
        <v>0</v>
      </c>
    </row>
    <row r="862" spans="1:13" x14ac:dyDescent="0.15">
      <c r="A862" s="2">
        <v>44257.996527777781</v>
      </c>
      <c r="B862" s="2">
        <v>44258.011805555558</v>
      </c>
      <c r="C862" s="3">
        <v>1435</v>
      </c>
      <c r="D862" s="3">
        <v>22</v>
      </c>
      <c r="E862" s="3">
        <v>14.88</v>
      </c>
      <c r="F862" s="3">
        <v>40.581818179999999</v>
      </c>
      <c r="G862" s="3">
        <v>28</v>
      </c>
      <c r="H862" s="3">
        <v>99</v>
      </c>
      <c r="I862" s="3">
        <v>54.591549299999997</v>
      </c>
      <c r="J862" s="3">
        <f t="shared" si="28"/>
        <v>1457</v>
      </c>
      <c r="L862" s="3">
        <v>861</v>
      </c>
      <c r="M862" s="3">
        <f t="shared" si="27"/>
        <v>1</v>
      </c>
    </row>
    <row r="863" spans="1:13" x14ac:dyDescent="0.15">
      <c r="A863" s="2">
        <v>44256.99722222222</v>
      </c>
      <c r="B863" s="2">
        <v>44257.013194444437</v>
      </c>
      <c r="C863" s="3">
        <v>1436</v>
      </c>
      <c r="D863" s="3">
        <v>23</v>
      </c>
      <c r="E863" s="3">
        <v>8.3800000000000008</v>
      </c>
      <c r="F863" s="3">
        <v>21.860869569999998</v>
      </c>
      <c r="G863" s="3">
        <v>56</v>
      </c>
      <c r="H863" s="3">
        <v>74</v>
      </c>
      <c r="I863" s="3">
        <v>46.555555560000002</v>
      </c>
      <c r="J863" s="3">
        <f t="shared" si="28"/>
        <v>1459</v>
      </c>
      <c r="L863" s="3">
        <v>862</v>
      </c>
      <c r="M863" s="3">
        <f t="shared" si="27"/>
        <v>0</v>
      </c>
    </row>
    <row r="864" spans="1:13" x14ac:dyDescent="0.15">
      <c r="A864" s="2">
        <v>44256.99722222222</v>
      </c>
      <c r="B864" s="2">
        <v>44257.03125</v>
      </c>
      <c r="C864" s="3">
        <v>1436</v>
      </c>
      <c r="D864" s="3">
        <v>49</v>
      </c>
      <c r="E864" s="3">
        <v>35.5</v>
      </c>
      <c r="F864" s="3">
        <v>43.469387759999996</v>
      </c>
      <c r="G864" s="3">
        <v>49</v>
      </c>
      <c r="H864" s="3">
        <v>99</v>
      </c>
      <c r="I864" s="3">
        <v>71</v>
      </c>
      <c r="J864" s="3">
        <f t="shared" si="28"/>
        <v>1485</v>
      </c>
      <c r="L864" s="3">
        <v>863</v>
      </c>
      <c r="M864" s="3">
        <f t="shared" si="27"/>
        <v>0</v>
      </c>
    </row>
    <row r="865" spans="1:13" x14ac:dyDescent="0.15">
      <c r="A865" s="2">
        <v>44257.997916666667</v>
      </c>
      <c r="B865" s="2">
        <v>44258.039583333331</v>
      </c>
      <c r="C865" s="3">
        <v>1437</v>
      </c>
      <c r="D865" s="3">
        <v>60</v>
      </c>
      <c r="E865" s="3">
        <v>39.18</v>
      </c>
      <c r="F865" s="3">
        <v>39.18</v>
      </c>
      <c r="G865" s="3">
        <v>25</v>
      </c>
      <c r="H865" s="3">
        <v>33</v>
      </c>
      <c r="I865" s="3">
        <v>74.875</v>
      </c>
      <c r="J865" s="3">
        <f t="shared" si="28"/>
        <v>1497</v>
      </c>
      <c r="L865" s="3">
        <v>864</v>
      </c>
      <c r="M865" s="3">
        <f t="shared" si="27"/>
        <v>0</v>
      </c>
    </row>
    <row r="866" spans="1:13" x14ac:dyDescent="0.15">
      <c r="A866" s="2">
        <v>44256.998611111107</v>
      </c>
      <c r="B866" s="2">
        <v>44257.034722222219</v>
      </c>
      <c r="C866" s="3">
        <v>1438</v>
      </c>
      <c r="D866" s="3">
        <v>52</v>
      </c>
      <c r="E866" s="3">
        <v>36.619999999999997</v>
      </c>
      <c r="F866" s="3">
        <v>42.253846150000001</v>
      </c>
      <c r="G866" s="3">
        <v>46</v>
      </c>
      <c r="H866" s="3">
        <v>99</v>
      </c>
      <c r="I866" s="3">
        <v>69.09433962</v>
      </c>
      <c r="J866" s="3">
        <f t="shared" si="28"/>
        <v>1490</v>
      </c>
      <c r="L866" s="3">
        <v>865</v>
      </c>
      <c r="M866" s="3">
        <f t="shared" si="27"/>
        <v>1</v>
      </c>
    </row>
    <row r="867" spans="1:13" x14ac:dyDescent="0.15">
      <c r="A867" s="2">
        <v>44256.998611111107</v>
      </c>
      <c r="B867" s="2">
        <v>44257.01666666667</v>
      </c>
      <c r="C867" s="3">
        <v>1438</v>
      </c>
      <c r="D867" s="3">
        <v>26</v>
      </c>
      <c r="E867" s="3">
        <v>17.940000000000001</v>
      </c>
      <c r="F867" s="3">
        <v>41.4</v>
      </c>
      <c r="G867" s="3">
        <v>53</v>
      </c>
      <c r="H867" s="3">
        <v>86</v>
      </c>
      <c r="I867" s="3">
        <v>54.363636360000001</v>
      </c>
      <c r="J867" s="3">
        <f t="shared" si="28"/>
        <v>1464</v>
      </c>
      <c r="L867" s="3">
        <v>866</v>
      </c>
      <c r="M867" s="3">
        <f t="shared" si="27"/>
        <v>0</v>
      </c>
    </row>
    <row r="868" spans="1:13" x14ac:dyDescent="0.15">
      <c r="A868" s="2">
        <v>44256.999305555553</v>
      </c>
      <c r="B868" s="2">
        <v>44257.051388888889</v>
      </c>
      <c r="C868" s="3">
        <v>1439</v>
      </c>
      <c r="D868" s="3">
        <v>75</v>
      </c>
      <c r="E868" s="3">
        <v>32.340000000000003</v>
      </c>
      <c r="F868" s="3">
        <v>25.872</v>
      </c>
      <c r="G868" s="3">
        <v>65</v>
      </c>
      <c r="H868" s="3">
        <v>99</v>
      </c>
      <c r="I868" s="3">
        <v>95.117647059999996</v>
      </c>
      <c r="J868" s="3">
        <f t="shared" si="28"/>
        <v>1514</v>
      </c>
      <c r="L868" s="3">
        <v>867</v>
      </c>
      <c r="M868" s="3">
        <f t="shared" si="27"/>
        <v>0</v>
      </c>
    </row>
    <row r="869" spans="1:13" x14ac:dyDescent="0.15">
      <c r="L869" s="3">
        <v>868</v>
      </c>
      <c r="M869" s="3">
        <f t="shared" si="27"/>
        <v>0</v>
      </c>
    </row>
    <row r="870" spans="1:13" x14ac:dyDescent="0.15">
      <c r="L870" s="3">
        <v>869</v>
      </c>
      <c r="M870" s="3">
        <f t="shared" si="27"/>
        <v>1</v>
      </c>
    </row>
    <row r="871" spans="1:13" x14ac:dyDescent="0.15">
      <c r="L871" s="3">
        <v>870</v>
      </c>
      <c r="M871" s="3">
        <f t="shared" si="27"/>
        <v>1</v>
      </c>
    </row>
    <row r="872" spans="1:13" x14ac:dyDescent="0.15">
      <c r="L872" s="3">
        <v>871</v>
      </c>
      <c r="M872" s="3">
        <f t="shared" si="27"/>
        <v>0</v>
      </c>
    </row>
    <row r="873" spans="1:13" x14ac:dyDescent="0.15">
      <c r="L873" s="3">
        <v>872</v>
      </c>
      <c r="M873" s="3">
        <f t="shared" si="27"/>
        <v>0</v>
      </c>
    </row>
    <row r="874" spans="1:13" x14ac:dyDescent="0.15">
      <c r="L874" s="3">
        <v>873</v>
      </c>
      <c r="M874" s="3">
        <f t="shared" si="27"/>
        <v>1</v>
      </c>
    </row>
    <row r="875" spans="1:13" x14ac:dyDescent="0.15">
      <c r="L875" s="3">
        <v>874</v>
      </c>
      <c r="M875" s="3">
        <f t="shared" si="27"/>
        <v>3</v>
      </c>
    </row>
    <row r="876" spans="1:13" x14ac:dyDescent="0.15">
      <c r="L876" s="3">
        <v>875</v>
      </c>
      <c r="M876" s="3">
        <f t="shared" si="27"/>
        <v>0</v>
      </c>
    </row>
    <row r="877" spans="1:13" x14ac:dyDescent="0.15">
      <c r="L877" s="3">
        <v>876</v>
      </c>
      <c r="M877" s="3">
        <f t="shared" si="27"/>
        <v>1</v>
      </c>
    </row>
    <row r="878" spans="1:13" x14ac:dyDescent="0.15">
      <c r="L878" s="3">
        <v>877</v>
      </c>
      <c r="M878" s="3">
        <f t="shared" si="27"/>
        <v>0</v>
      </c>
    </row>
    <row r="879" spans="1:13" x14ac:dyDescent="0.15">
      <c r="L879" s="3">
        <v>878</v>
      </c>
      <c r="M879" s="3">
        <f t="shared" si="27"/>
        <v>0</v>
      </c>
    </row>
    <row r="880" spans="1:13" x14ac:dyDescent="0.15">
      <c r="L880" s="3">
        <v>879</v>
      </c>
      <c r="M880" s="3">
        <f t="shared" si="27"/>
        <v>0</v>
      </c>
    </row>
    <row r="881" spans="12:13" x14ac:dyDescent="0.15">
      <c r="L881" s="3">
        <v>880</v>
      </c>
      <c r="M881" s="3">
        <f t="shared" si="27"/>
        <v>1</v>
      </c>
    </row>
    <row r="882" spans="12:13" x14ac:dyDescent="0.15">
      <c r="L882" s="3">
        <v>881</v>
      </c>
      <c r="M882" s="3">
        <f t="shared" si="27"/>
        <v>0</v>
      </c>
    </row>
    <row r="883" spans="12:13" x14ac:dyDescent="0.15">
      <c r="L883" s="3">
        <v>882</v>
      </c>
      <c r="M883" s="3">
        <f t="shared" si="27"/>
        <v>1</v>
      </c>
    </row>
    <row r="884" spans="12:13" x14ac:dyDescent="0.15">
      <c r="L884" s="3">
        <v>883</v>
      </c>
      <c r="M884" s="3">
        <f t="shared" si="27"/>
        <v>1</v>
      </c>
    </row>
    <row r="885" spans="12:13" x14ac:dyDescent="0.15">
      <c r="L885" s="3">
        <v>884</v>
      </c>
      <c r="M885" s="3">
        <f t="shared" si="27"/>
        <v>0</v>
      </c>
    </row>
    <row r="886" spans="12:13" x14ac:dyDescent="0.15">
      <c r="L886" s="3">
        <v>885</v>
      </c>
      <c r="M886" s="3">
        <f t="shared" si="27"/>
        <v>0</v>
      </c>
    </row>
    <row r="887" spans="12:13" x14ac:dyDescent="0.15">
      <c r="L887" s="3">
        <v>886</v>
      </c>
      <c r="M887" s="3">
        <f t="shared" si="27"/>
        <v>2</v>
      </c>
    </row>
    <row r="888" spans="12:13" x14ac:dyDescent="0.15">
      <c r="L888" s="3">
        <v>887</v>
      </c>
      <c r="M888" s="3">
        <f t="shared" si="27"/>
        <v>0</v>
      </c>
    </row>
    <row r="889" spans="12:13" x14ac:dyDescent="0.15">
      <c r="L889" s="3">
        <v>888</v>
      </c>
      <c r="M889" s="3">
        <f t="shared" si="27"/>
        <v>1</v>
      </c>
    </row>
    <row r="890" spans="12:13" x14ac:dyDescent="0.15">
      <c r="L890" s="3">
        <v>889</v>
      </c>
      <c r="M890" s="3">
        <f t="shared" si="27"/>
        <v>1</v>
      </c>
    </row>
    <row r="891" spans="12:13" x14ac:dyDescent="0.15">
      <c r="L891" s="3">
        <v>890</v>
      </c>
      <c r="M891" s="3">
        <f t="shared" si="27"/>
        <v>0</v>
      </c>
    </row>
    <row r="892" spans="12:13" x14ac:dyDescent="0.15">
      <c r="L892" s="3">
        <v>891</v>
      </c>
      <c r="M892" s="3">
        <f t="shared" si="27"/>
        <v>2</v>
      </c>
    </row>
    <row r="893" spans="12:13" x14ac:dyDescent="0.15">
      <c r="L893" s="3">
        <v>892</v>
      </c>
      <c r="M893" s="3">
        <f t="shared" si="27"/>
        <v>0</v>
      </c>
    </row>
    <row r="894" spans="12:13" x14ac:dyDescent="0.15">
      <c r="L894" s="3">
        <v>893</v>
      </c>
      <c r="M894" s="3">
        <f t="shared" si="27"/>
        <v>1</v>
      </c>
    </row>
    <row r="895" spans="12:13" x14ac:dyDescent="0.15">
      <c r="L895" s="3">
        <v>894</v>
      </c>
      <c r="M895" s="3">
        <f t="shared" si="27"/>
        <v>0</v>
      </c>
    </row>
    <row r="896" spans="12:13" x14ac:dyDescent="0.15">
      <c r="L896" s="3">
        <v>895</v>
      </c>
      <c r="M896" s="3">
        <f t="shared" si="27"/>
        <v>0</v>
      </c>
    </row>
    <row r="897" spans="12:13" x14ac:dyDescent="0.15">
      <c r="L897" s="3">
        <v>896</v>
      </c>
      <c r="M897" s="3">
        <f t="shared" si="27"/>
        <v>3</v>
      </c>
    </row>
    <row r="898" spans="12:13" x14ac:dyDescent="0.15">
      <c r="L898" s="3">
        <v>897</v>
      </c>
      <c r="M898" s="3">
        <f t="shared" si="27"/>
        <v>0</v>
      </c>
    </row>
    <row r="899" spans="12:13" x14ac:dyDescent="0.15">
      <c r="L899" s="3">
        <v>898</v>
      </c>
      <c r="M899" s="3">
        <f t="shared" ref="M899:M962" si="29">COUNTIF(C:C,L899)</f>
        <v>0</v>
      </c>
    </row>
    <row r="900" spans="12:13" x14ac:dyDescent="0.15">
      <c r="L900" s="3">
        <v>899</v>
      </c>
      <c r="M900" s="3">
        <f t="shared" si="29"/>
        <v>1</v>
      </c>
    </row>
    <row r="901" spans="12:13" x14ac:dyDescent="0.15">
      <c r="L901" s="3">
        <v>900</v>
      </c>
      <c r="M901" s="3">
        <f t="shared" si="29"/>
        <v>0</v>
      </c>
    </row>
    <row r="902" spans="12:13" x14ac:dyDescent="0.15">
      <c r="L902" s="3">
        <v>901</v>
      </c>
      <c r="M902" s="3">
        <f t="shared" si="29"/>
        <v>0</v>
      </c>
    </row>
    <row r="903" spans="12:13" x14ac:dyDescent="0.15">
      <c r="L903" s="3">
        <v>902</v>
      </c>
      <c r="M903" s="3">
        <f t="shared" si="29"/>
        <v>0</v>
      </c>
    </row>
    <row r="904" spans="12:13" x14ac:dyDescent="0.15">
      <c r="L904" s="3">
        <v>903</v>
      </c>
      <c r="M904" s="3">
        <f t="shared" si="29"/>
        <v>0</v>
      </c>
    </row>
    <row r="905" spans="12:13" x14ac:dyDescent="0.15">
      <c r="L905" s="3">
        <v>904</v>
      </c>
      <c r="M905" s="3">
        <f t="shared" si="29"/>
        <v>0</v>
      </c>
    </row>
    <row r="906" spans="12:13" x14ac:dyDescent="0.15">
      <c r="L906" s="3">
        <v>905</v>
      </c>
      <c r="M906" s="3">
        <f t="shared" si="29"/>
        <v>1</v>
      </c>
    </row>
    <row r="907" spans="12:13" x14ac:dyDescent="0.15">
      <c r="L907" s="3">
        <v>906</v>
      </c>
      <c r="M907" s="3">
        <f t="shared" si="29"/>
        <v>0</v>
      </c>
    </row>
    <row r="908" spans="12:13" x14ac:dyDescent="0.15">
      <c r="L908" s="3">
        <v>907</v>
      </c>
      <c r="M908" s="3">
        <f t="shared" si="29"/>
        <v>0</v>
      </c>
    </row>
    <row r="909" spans="12:13" x14ac:dyDescent="0.15">
      <c r="L909" s="3">
        <v>908</v>
      </c>
      <c r="M909" s="3">
        <f t="shared" si="29"/>
        <v>0</v>
      </c>
    </row>
    <row r="910" spans="12:13" x14ac:dyDescent="0.15">
      <c r="L910" s="3">
        <v>909</v>
      </c>
      <c r="M910" s="3">
        <f t="shared" si="29"/>
        <v>0</v>
      </c>
    </row>
    <row r="911" spans="12:13" x14ac:dyDescent="0.15">
      <c r="L911" s="3">
        <v>910</v>
      </c>
      <c r="M911" s="3">
        <f t="shared" si="29"/>
        <v>0</v>
      </c>
    </row>
    <row r="912" spans="12:13" x14ac:dyDescent="0.15">
      <c r="L912" s="3">
        <v>911</v>
      </c>
      <c r="M912" s="3">
        <f t="shared" si="29"/>
        <v>0</v>
      </c>
    </row>
    <row r="913" spans="12:13" x14ac:dyDescent="0.15">
      <c r="L913" s="3">
        <v>912</v>
      </c>
      <c r="M913" s="3">
        <f t="shared" si="29"/>
        <v>3</v>
      </c>
    </row>
    <row r="914" spans="12:13" x14ac:dyDescent="0.15">
      <c r="L914" s="3">
        <v>913</v>
      </c>
      <c r="M914" s="3">
        <f t="shared" si="29"/>
        <v>2</v>
      </c>
    </row>
    <row r="915" spans="12:13" x14ac:dyDescent="0.15">
      <c r="L915" s="3">
        <v>914</v>
      </c>
      <c r="M915" s="3">
        <f t="shared" si="29"/>
        <v>0</v>
      </c>
    </row>
    <row r="916" spans="12:13" x14ac:dyDescent="0.15">
      <c r="L916" s="3">
        <v>915</v>
      </c>
      <c r="M916" s="3">
        <f t="shared" si="29"/>
        <v>0</v>
      </c>
    </row>
    <row r="917" spans="12:13" x14ac:dyDescent="0.15">
      <c r="L917" s="3">
        <v>916</v>
      </c>
      <c r="M917" s="3">
        <f t="shared" si="29"/>
        <v>1</v>
      </c>
    </row>
    <row r="918" spans="12:13" x14ac:dyDescent="0.15">
      <c r="L918" s="3">
        <v>917</v>
      </c>
      <c r="M918" s="3">
        <f t="shared" si="29"/>
        <v>0</v>
      </c>
    </row>
    <row r="919" spans="12:13" x14ac:dyDescent="0.15">
      <c r="L919" s="3">
        <v>918</v>
      </c>
      <c r="M919" s="3">
        <f t="shared" si="29"/>
        <v>0</v>
      </c>
    </row>
    <row r="920" spans="12:13" x14ac:dyDescent="0.15">
      <c r="L920" s="3">
        <v>919</v>
      </c>
      <c r="M920" s="3">
        <f t="shared" si="29"/>
        <v>1</v>
      </c>
    </row>
    <row r="921" spans="12:13" x14ac:dyDescent="0.15">
      <c r="L921" s="3">
        <v>920</v>
      </c>
      <c r="M921" s="3">
        <f t="shared" si="29"/>
        <v>1</v>
      </c>
    </row>
    <row r="922" spans="12:13" x14ac:dyDescent="0.15">
      <c r="L922" s="3">
        <v>921</v>
      </c>
      <c r="M922" s="3">
        <f t="shared" si="29"/>
        <v>0</v>
      </c>
    </row>
    <row r="923" spans="12:13" x14ac:dyDescent="0.15">
      <c r="L923" s="3">
        <v>922</v>
      </c>
      <c r="M923" s="3">
        <f t="shared" si="29"/>
        <v>1</v>
      </c>
    </row>
    <row r="924" spans="12:13" x14ac:dyDescent="0.15">
      <c r="L924" s="3">
        <v>923</v>
      </c>
      <c r="M924" s="3">
        <f t="shared" si="29"/>
        <v>0</v>
      </c>
    </row>
    <row r="925" spans="12:13" x14ac:dyDescent="0.15">
      <c r="L925" s="3">
        <v>924</v>
      </c>
      <c r="M925" s="3">
        <f t="shared" si="29"/>
        <v>0</v>
      </c>
    </row>
    <row r="926" spans="12:13" x14ac:dyDescent="0.15">
      <c r="L926" s="3">
        <v>925</v>
      </c>
      <c r="M926" s="3">
        <f t="shared" si="29"/>
        <v>0</v>
      </c>
    </row>
    <row r="927" spans="12:13" x14ac:dyDescent="0.15">
      <c r="L927" s="3">
        <v>926</v>
      </c>
      <c r="M927" s="3">
        <f t="shared" si="29"/>
        <v>0</v>
      </c>
    </row>
    <row r="928" spans="12:13" x14ac:dyDescent="0.15">
      <c r="L928" s="3">
        <v>927</v>
      </c>
      <c r="M928" s="3">
        <f t="shared" si="29"/>
        <v>0</v>
      </c>
    </row>
    <row r="929" spans="12:13" x14ac:dyDescent="0.15">
      <c r="L929" s="3">
        <v>928</v>
      </c>
      <c r="M929" s="3">
        <f t="shared" si="29"/>
        <v>1</v>
      </c>
    </row>
    <row r="930" spans="12:13" x14ac:dyDescent="0.15">
      <c r="L930" s="3">
        <v>929</v>
      </c>
      <c r="M930" s="3">
        <f t="shared" si="29"/>
        <v>0</v>
      </c>
    </row>
    <row r="931" spans="12:13" x14ac:dyDescent="0.15">
      <c r="L931" s="3">
        <v>930</v>
      </c>
      <c r="M931" s="3">
        <f t="shared" si="29"/>
        <v>0</v>
      </c>
    </row>
    <row r="932" spans="12:13" x14ac:dyDescent="0.15">
      <c r="L932" s="3">
        <v>931</v>
      </c>
      <c r="M932" s="3">
        <f t="shared" si="29"/>
        <v>0</v>
      </c>
    </row>
    <row r="933" spans="12:13" x14ac:dyDescent="0.15">
      <c r="L933" s="3">
        <v>932</v>
      </c>
      <c r="M933" s="3">
        <f t="shared" si="29"/>
        <v>1</v>
      </c>
    </row>
    <row r="934" spans="12:13" x14ac:dyDescent="0.15">
      <c r="L934" s="3">
        <v>933</v>
      </c>
      <c r="M934" s="3">
        <f t="shared" si="29"/>
        <v>0</v>
      </c>
    </row>
    <row r="935" spans="12:13" x14ac:dyDescent="0.15">
      <c r="L935" s="3">
        <v>934</v>
      </c>
      <c r="M935" s="3">
        <f t="shared" si="29"/>
        <v>0</v>
      </c>
    </row>
    <row r="936" spans="12:13" x14ac:dyDescent="0.15">
      <c r="L936" s="3">
        <v>935</v>
      </c>
      <c r="M936" s="3">
        <f t="shared" si="29"/>
        <v>0</v>
      </c>
    </row>
    <row r="937" spans="12:13" x14ac:dyDescent="0.15">
      <c r="L937" s="3">
        <v>936</v>
      </c>
      <c r="M937" s="3">
        <f t="shared" si="29"/>
        <v>0</v>
      </c>
    </row>
    <row r="938" spans="12:13" x14ac:dyDescent="0.15">
      <c r="L938" s="3">
        <v>937</v>
      </c>
      <c r="M938" s="3">
        <f t="shared" si="29"/>
        <v>0</v>
      </c>
    </row>
    <row r="939" spans="12:13" x14ac:dyDescent="0.15">
      <c r="L939" s="3">
        <v>938</v>
      </c>
      <c r="M939" s="3">
        <f t="shared" si="29"/>
        <v>0</v>
      </c>
    </row>
    <row r="940" spans="12:13" x14ac:dyDescent="0.15">
      <c r="L940" s="3">
        <v>939</v>
      </c>
      <c r="M940" s="3">
        <f t="shared" si="29"/>
        <v>0</v>
      </c>
    </row>
    <row r="941" spans="12:13" x14ac:dyDescent="0.15">
      <c r="L941" s="3">
        <v>940</v>
      </c>
      <c r="M941" s="3">
        <f t="shared" si="29"/>
        <v>1</v>
      </c>
    </row>
    <row r="942" spans="12:13" x14ac:dyDescent="0.15">
      <c r="L942" s="3">
        <v>941</v>
      </c>
      <c r="M942" s="3">
        <f t="shared" si="29"/>
        <v>0</v>
      </c>
    </row>
    <row r="943" spans="12:13" x14ac:dyDescent="0.15">
      <c r="L943" s="3">
        <v>942</v>
      </c>
      <c r="M943" s="3">
        <f t="shared" si="29"/>
        <v>0</v>
      </c>
    </row>
    <row r="944" spans="12:13" x14ac:dyDescent="0.15">
      <c r="L944" s="3">
        <v>943</v>
      </c>
      <c r="M944" s="3">
        <f t="shared" si="29"/>
        <v>0</v>
      </c>
    </row>
    <row r="945" spans="12:13" x14ac:dyDescent="0.15">
      <c r="L945" s="3">
        <v>944</v>
      </c>
      <c r="M945" s="3">
        <f t="shared" si="29"/>
        <v>1</v>
      </c>
    </row>
    <row r="946" spans="12:13" x14ac:dyDescent="0.15">
      <c r="L946" s="3">
        <v>945</v>
      </c>
      <c r="M946" s="3">
        <f t="shared" si="29"/>
        <v>0</v>
      </c>
    </row>
    <row r="947" spans="12:13" x14ac:dyDescent="0.15">
      <c r="L947" s="3">
        <v>946</v>
      </c>
      <c r="M947" s="3">
        <f t="shared" si="29"/>
        <v>0</v>
      </c>
    </row>
    <row r="948" spans="12:13" x14ac:dyDescent="0.15">
      <c r="L948" s="3">
        <v>947</v>
      </c>
      <c r="M948" s="3">
        <f t="shared" si="29"/>
        <v>1</v>
      </c>
    </row>
    <row r="949" spans="12:13" x14ac:dyDescent="0.15">
      <c r="L949" s="3">
        <v>948</v>
      </c>
      <c r="M949" s="3">
        <f t="shared" si="29"/>
        <v>0</v>
      </c>
    </row>
    <row r="950" spans="12:13" x14ac:dyDescent="0.15">
      <c r="L950" s="3">
        <v>949</v>
      </c>
      <c r="M950" s="3">
        <f t="shared" si="29"/>
        <v>0</v>
      </c>
    </row>
    <row r="951" spans="12:13" x14ac:dyDescent="0.15">
      <c r="L951" s="3">
        <v>950</v>
      </c>
      <c r="M951" s="3">
        <f t="shared" si="29"/>
        <v>0</v>
      </c>
    </row>
    <row r="952" spans="12:13" x14ac:dyDescent="0.15">
      <c r="L952" s="3">
        <v>951</v>
      </c>
      <c r="M952" s="3">
        <f t="shared" si="29"/>
        <v>1</v>
      </c>
    </row>
    <row r="953" spans="12:13" x14ac:dyDescent="0.15">
      <c r="L953" s="3">
        <v>952</v>
      </c>
      <c r="M953" s="3">
        <f t="shared" si="29"/>
        <v>0</v>
      </c>
    </row>
    <row r="954" spans="12:13" x14ac:dyDescent="0.15">
      <c r="L954" s="3">
        <v>953</v>
      </c>
      <c r="M954" s="3">
        <f t="shared" si="29"/>
        <v>0</v>
      </c>
    </row>
    <row r="955" spans="12:13" x14ac:dyDescent="0.15">
      <c r="L955" s="3">
        <v>954</v>
      </c>
      <c r="M955" s="3">
        <f t="shared" si="29"/>
        <v>1</v>
      </c>
    </row>
    <row r="956" spans="12:13" x14ac:dyDescent="0.15">
      <c r="L956" s="3">
        <v>955</v>
      </c>
      <c r="M956" s="3">
        <f t="shared" si="29"/>
        <v>0</v>
      </c>
    </row>
    <row r="957" spans="12:13" x14ac:dyDescent="0.15">
      <c r="L957" s="3">
        <v>956</v>
      </c>
      <c r="M957" s="3">
        <f t="shared" si="29"/>
        <v>1</v>
      </c>
    </row>
    <row r="958" spans="12:13" x14ac:dyDescent="0.15">
      <c r="L958" s="3">
        <v>957</v>
      </c>
      <c r="M958" s="3">
        <f t="shared" si="29"/>
        <v>0</v>
      </c>
    </row>
    <row r="959" spans="12:13" x14ac:dyDescent="0.15">
      <c r="L959" s="3">
        <v>958</v>
      </c>
      <c r="M959" s="3">
        <f t="shared" si="29"/>
        <v>2</v>
      </c>
    </row>
    <row r="960" spans="12:13" x14ac:dyDescent="0.15">
      <c r="L960" s="3">
        <v>959</v>
      </c>
      <c r="M960" s="3">
        <f t="shared" si="29"/>
        <v>1</v>
      </c>
    </row>
    <row r="961" spans="12:13" x14ac:dyDescent="0.15">
      <c r="L961" s="3">
        <v>960</v>
      </c>
      <c r="M961" s="3">
        <f t="shared" si="29"/>
        <v>1</v>
      </c>
    </row>
    <row r="962" spans="12:13" x14ac:dyDescent="0.15">
      <c r="L962" s="3">
        <v>961</v>
      </c>
      <c r="M962" s="3">
        <f t="shared" si="29"/>
        <v>0</v>
      </c>
    </row>
    <row r="963" spans="12:13" x14ac:dyDescent="0.15">
      <c r="L963" s="3">
        <v>962</v>
      </c>
      <c r="M963" s="3">
        <f t="shared" ref="M963:M1026" si="30">COUNTIF(C:C,L963)</f>
        <v>1</v>
      </c>
    </row>
    <row r="964" spans="12:13" x14ac:dyDescent="0.15">
      <c r="L964" s="3">
        <v>963</v>
      </c>
      <c r="M964" s="3">
        <f t="shared" si="30"/>
        <v>0</v>
      </c>
    </row>
    <row r="965" spans="12:13" x14ac:dyDescent="0.15">
      <c r="L965" s="3">
        <v>964</v>
      </c>
      <c r="M965" s="3">
        <f t="shared" si="30"/>
        <v>0</v>
      </c>
    </row>
    <row r="966" spans="12:13" x14ac:dyDescent="0.15">
      <c r="L966" s="3">
        <v>965</v>
      </c>
      <c r="M966" s="3">
        <f t="shared" si="30"/>
        <v>0</v>
      </c>
    </row>
    <row r="967" spans="12:13" x14ac:dyDescent="0.15">
      <c r="L967" s="3">
        <v>966</v>
      </c>
      <c r="M967" s="3">
        <f t="shared" si="30"/>
        <v>1</v>
      </c>
    </row>
    <row r="968" spans="12:13" x14ac:dyDescent="0.15">
      <c r="L968" s="3">
        <v>967</v>
      </c>
      <c r="M968" s="3">
        <f t="shared" si="30"/>
        <v>0</v>
      </c>
    </row>
    <row r="969" spans="12:13" x14ac:dyDescent="0.15">
      <c r="L969" s="3">
        <v>968</v>
      </c>
      <c r="M969" s="3">
        <f t="shared" si="30"/>
        <v>2</v>
      </c>
    </row>
    <row r="970" spans="12:13" x14ac:dyDescent="0.15">
      <c r="L970" s="3">
        <v>969</v>
      </c>
      <c r="M970" s="3">
        <f t="shared" si="30"/>
        <v>0</v>
      </c>
    </row>
    <row r="971" spans="12:13" x14ac:dyDescent="0.15">
      <c r="L971" s="3">
        <v>970</v>
      </c>
      <c r="M971" s="3">
        <f t="shared" si="30"/>
        <v>1</v>
      </c>
    </row>
    <row r="972" spans="12:13" x14ac:dyDescent="0.15">
      <c r="L972" s="3">
        <v>971</v>
      </c>
      <c r="M972" s="3">
        <f t="shared" si="30"/>
        <v>2</v>
      </c>
    </row>
    <row r="973" spans="12:13" x14ac:dyDescent="0.15">
      <c r="L973" s="3">
        <v>972</v>
      </c>
      <c r="M973" s="3">
        <f t="shared" si="30"/>
        <v>1</v>
      </c>
    </row>
    <row r="974" spans="12:13" x14ac:dyDescent="0.15">
      <c r="L974" s="3">
        <v>973</v>
      </c>
      <c r="M974" s="3">
        <f t="shared" si="30"/>
        <v>0</v>
      </c>
    </row>
    <row r="975" spans="12:13" x14ac:dyDescent="0.15">
      <c r="L975" s="3">
        <v>974</v>
      </c>
      <c r="M975" s="3">
        <f t="shared" si="30"/>
        <v>0</v>
      </c>
    </row>
    <row r="976" spans="12:13" x14ac:dyDescent="0.15">
      <c r="L976" s="3">
        <v>975</v>
      </c>
      <c r="M976" s="3">
        <f t="shared" si="30"/>
        <v>1</v>
      </c>
    </row>
    <row r="977" spans="12:13" x14ac:dyDescent="0.15">
      <c r="L977" s="3">
        <v>976</v>
      </c>
      <c r="M977" s="3">
        <f t="shared" si="30"/>
        <v>0</v>
      </c>
    </row>
    <row r="978" spans="12:13" x14ac:dyDescent="0.15">
      <c r="L978" s="3">
        <v>977</v>
      </c>
      <c r="M978" s="3">
        <f t="shared" si="30"/>
        <v>1</v>
      </c>
    </row>
    <row r="979" spans="12:13" x14ac:dyDescent="0.15">
      <c r="L979" s="3">
        <v>978</v>
      </c>
      <c r="M979" s="3">
        <f t="shared" si="30"/>
        <v>0</v>
      </c>
    </row>
    <row r="980" spans="12:13" x14ac:dyDescent="0.15">
      <c r="L980" s="3">
        <v>979</v>
      </c>
      <c r="M980" s="3">
        <f t="shared" si="30"/>
        <v>0</v>
      </c>
    </row>
    <row r="981" spans="12:13" x14ac:dyDescent="0.15">
      <c r="L981" s="3">
        <v>980</v>
      </c>
      <c r="M981" s="3">
        <f t="shared" si="30"/>
        <v>0</v>
      </c>
    </row>
    <row r="982" spans="12:13" x14ac:dyDescent="0.15">
      <c r="L982" s="3">
        <v>981</v>
      </c>
      <c r="M982" s="3">
        <f t="shared" si="30"/>
        <v>2</v>
      </c>
    </row>
    <row r="983" spans="12:13" x14ac:dyDescent="0.15">
      <c r="L983" s="3">
        <v>982</v>
      </c>
      <c r="M983" s="3">
        <f t="shared" si="30"/>
        <v>1</v>
      </c>
    </row>
    <row r="984" spans="12:13" x14ac:dyDescent="0.15">
      <c r="L984" s="3">
        <v>983</v>
      </c>
      <c r="M984" s="3">
        <f t="shared" si="30"/>
        <v>2</v>
      </c>
    </row>
    <row r="985" spans="12:13" x14ac:dyDescent="0.15">
      <c r="L985" s="3">
        <v>984</v>
      </c>
      <c r="M985" s="3">
        <f t="shared" si="30"/>
        <v>1</v>
      </c>
    </row>
    <row r="986" spans="12:13" x14ac:dyDescent="0.15">
      <c r="L986" s="3">
        <v>985</v>
      </c>
      <c r="M986" s="3">
        <f t="shared" si="30"/>
        <v>1</v>
      </c>
    </row>
    <row r="987" spans="12:13" x14ac:dyDescent="0.15">
      <c r="L987" s="3">
        <v>986</v>
      </c>
      <c r="M987" s="3">
        <f t="shared" si="30"/>
        <v>0</v>
      </c>
    </row>
    <row r="988" spans="12:13" x14ac:dyDescent="0.15">
      <c r="L988" s="3">
        <v>987</v>
      </c>
      <c r="M988" s="3">
        <f t="shared" si="30"/>
        <v>0</v>
      </c>
    </row>
    <row r="989" spans="12:13" x14ac:dyDescent="0.15">
      <c r="L989" s="3">
        <v>988</v>
      </c>
      <c r="M989" s="3">
        <f t="shared" si="30"/>
        <v>0</v>
      </c>
    </row>
    <row r="990" spans="12:13" x14ac:dyDescent="0.15">
      <c r="L990" s="3">
        <v>989</v>
      </c>
      <c r="M990" s="3">
        <f t="shared" si="30"/>
        <v>0</v>
      </c>
    </row>
    <row r="991" spans="12:13" x14ac:dyDescent="0.15">
      <c r="L991" s="3">
        <v>990</v>
      </c>
      <c r="M991" s="3">
        <f t="shared" si="30"/>
        <v>3</v>
      </c>
    </row>
    <row r="992" spans="12:13" x14ac:dyDescent="0.15">
      <c r="L992" s="3">
        <v>991</v>
      </c>
      <c r="M992" s="3">
        <f t="shared" si="30"/>
        <v>3</v>
      </c>
    </row>
    <row r="993" spans="12:13" x14ac:dyDescent="0.15">
      <c r="L993" s="3">
        <v>992</v>
      </c>
      <c r="M993" s="3">
        <f t="shared" si="30"/>
        <v>3</v>
      </c>
    </row>
    <row r="994" spans="12:13" x14ac:dyDescent="0.15">
      <c r="L994" s="3">
        <v>993</v>
      </c>
      <c r="M994" s="3">
        <f t="shared" si="30"/>
        <v>2</v>
      </c>
    </row>
    <row r="995" spans="12:13" x14ac:dyDescent="0.15">
      <c r="L995" s="3">
        <v>994</v>
      </c>
      <c r="M995" s="3">
        <f t="shared" si="30"/>
        <v>4</v>
      </c>
    </row>
    <row r="996" spans="12:13" x14ac:dyDescent="0.15">
      <c r="L996" s="3">
        <v>995</v>
      </c>
      <c r="M996" s="3">
        <f t="shared" si="30"/>
        <v>1</v>
      </c>
    </row>
    <row r="997" spans="12:13" x14ac:dyDescent="0.15">
      <c r="L997" s="3">
        <v>996</v>
      </c>
      <c r="M997" s="3">
        <f t="shared" si="30"/>
        <v>1</v>
      </c>
    </row>
    <row r="998" spans="12:13" x14ac:dyDescent="0.15">
      <c r="L998" s="3">
        <v>997</v>
      </c>
      <c r="M998" s="3">
        <f t="shared" si="30"/>
        <v>2</v>
      </c>
    </row>
    <row r="999" spans="12:13" x14ac:dyDescent="0.15">
      <c r="L999" s="3">
        <v>998</v>
      </c>
      <c r="M999" s="3">
        <f t="shared" si="30"/>
        <v>2</v>
      </c>
    </row>
    <row r="1000" spans="12:13" x14ac:dyDescent="0.15">
      <c r="L1000" s="3">
        <v>999</v>
      </c>
      <c r="M1000" s="3">
        <f t="shared" si="30"/>
        <v>1</v>
      </c>
    </row>
    <row r="1001" spans="12:13" x14ac:dyDescent="0.15">
      <c r="L1001" s="3">
        <v>1000</v>
      </c>
      <c r="M1001" s="3">
        <f t="shared" si="30"/>
        <v>2</v>
      </c>
    </row>
    <row r="1002" spans="12:13" x14ac:dyDescent="0.15">
      <c r="L1002" s="3">
        <v>1001</v>
      </c>
      <c r="M1002" s="3">
        <f t="shared" si="30"/>
        <v>2</v>
      </c>
    </row>
    <row r="1003" spans="12:13" x14ac:dyDescent="0.15">
      <c r="L1003" s="3">
        <v>1002</v>
      </c>
      <c r="M1003" s="3">
        <f t="shared" si="30"/>
        <v>0</v>
      </c>
    </row>
    <row r="1004" spans="12:13" x14ac:dyDescent="0.15">
      <c r="L1004" s="3">
        <v>1003</v>
      </c>
      <c r="M1004" s="3">
        <f t="shared" si="30"/>
        <v>2</v>
      </c>
    </row>
    <row r="1005" spans="12:13" x14ac:dyDescent="0.15">
      <c r="L1005" s="3">
        <v>1004</v>
      </c>
      <c r="M1005" s="3">
        <f t="shared" si="30"/>
        <v>0</v>
      </c>
    </row>
    <row r="1006" spans="12:13" x14ac:dyDescent="0.15">
      <c r="L1006" s="3">
        <v>1005</v>
      </c>
      <c r="M1006" s="3">
        <f t="shared" si="30"/>
        <v>0</v>
      </c>
    </row>
    <row r="1007" spans="12:13" x14ac:dyDescent="0.15">
      <c r="L1007" s="3">
        <v>1006</v>
      </c>
      <c r="M1007" s="3">
        <f t="shared" si="30"/>
        <v>2</v>
      </c>
    </row>
    <row r="1008" spans="12:13" x14ac:dyDescent="0.15">
      <c r="L1008" s="3">
        <v>1007</v>
      </c>
      <c r="M1008" s="3">
        <f t="shared" si="30"/>
        <v>0</v>
      </c>
    </row>
    <row r="1009" spans="12:13" x14ac:dyDescent="0.15">
      <c r="L1009" s="3">
        <v>1008</v>
      </c>
      <c r="M1009" s="3">
        <f t="shared" si="30"/>
        <v>0</v>
      </c>
    </row>
    <row r="1010" spans="12:13" x14ac:dyDescent="0.15">
      <c r="L1010" s="3">
        <v>1009</v>
      </c>
      <c r="M1010" s="3">
        <f t="shared" si="30"/>
        <v>0</v>
      </c>
    </row>
    <row r="1011" spans="12:13" x14ac:dyDescent="0.15">
      <c r="L1011" s="3">
        <v>1010</v>
      </c>
      <c r="M1011" s="3">
        <f t="shared" si="30"/>
        <v>2</v>
      </c>
    </row>
    <row r="1012" spans="12:13" x14ac:dyDescent="0.15">
      <c r="L1012" s="3">
        <v>1011</v>
      </c>
      <c r="M1012" s="3">
        <f t="shared" si="30"/>
        <v>1</v>
      </c>
    </row>
    <row r="1013" spans="12:13" x14ac:dyDescent="0.15">
      <c r="L1013" s="3">
        <v>1012</v>
      </c>
      <c r="M1013" s="3">
        <f t="shared" si="30"/>
        <v>0</v>
      </c>
    </row>
    <row r="1014" spans="12:13" x14ac:dyDescent="0.15">
      <c r="L1014" s="3">
        <v>1013</v>
      </c>
      <c r="M1014" s="3">
        <f t="shared" si="30"/>
        <v>1</v>
      </c>
    </row>
    <row r="1015" spans="12:13" x14ac:dyDescent="0.15">
      <c r="L1015" s="3">
        <v>1014</v>
      </c>
      <c r="M1015" s="3">
        <f t="shared" si="30"/>
        <v>1</v>
      </c>
    </row>
    <row r="1016" spans="12:13" x14ac:dyDescent="0.15">
      <c r="L1016" s="3">
        <v>1015</v>
      </c>
      <c r="M1016" s="3">
        <f t="shared" si="30"/>
        <v>1</v>
      </c>
    </row>
    <row r="1017" spans="12:13" x14ac:dyDescent="0.15">
      <c r="L1017" s="3">
        <v>1016</v>
      </c>
      <c r="M1017" s="3">
        <f t="shared" si="30"/>
        <v>0</v>
      </c>
    </row>
    <row r="1018" spans="12:13" x14ac:dyDescent="0.15">
      <c r="L1018" s="3">
        <v>1017</v>
      </c>
      <c r="M1018" s="3">
        <f t="shared" si="30"/>
        <v>0</v>
      </c>
    </row>
    <row r="1019" spans="12:13" x14ac:dyDescent="0.15">
      <c r="L1019" s="3">
        <v>1018</v>
      </c>
      <c r="M1019" s="3">
        <f t="shared" si="30"/>
        <v>0</v>
      </c>
    </row>
    <row r="1020" spans="12:13" x14ac:dyDescent="0.15">
      <c r="L1020" s="3">
        <v>1019</v>
      </c>
      <c r="M1020" s="3">
        <f t="shared" si="30"/>
        <v>1</v>
      </c>
    </row>
    <row r="1021" spans="12:13" x14ac:dyDescent="0.15">
      <c r="L1021" s="3">
        <v>1020</v>
      </c>
      <c r="M1021" s="3">
        <f t="shared" si="30"/>
        <v>0</v>
      </c>
    </row>
    <row r="1022" spans="12:13" x14ac:dyDescent="0.15">
      <c r="L1022" s="3">
        <v>1021</v>
      </c>
      <c r="M1022" s="3">
        <f t="shared" si="30"/>
        <v>0</v>
      </c>
    </row>
    <row r="1023" spans="12:13" x14ac:dyDescent="0.15">
      <c r="L1023" s="3">
        <v>1022</v>
      </c>
      <c r="M1023" s="3">
        <f t="shared" si="30"/>
        <v>0</v>
      </c>
    </row>
    <row r="1024" spans="12:13" x14ac:dyDescent="0.15">
      <c r="L1024" s="3">
        <v>1023</v>
      </c>
      <c r="M1024" s="3">
        <f t="shared" si="30"/>
        <v>0</v>
      </c>
    </row>
    <row r="1025" spans="12:13" x14ac:dyDescent="0.15">
      <c r="L1025" s="3">
        <v>1024</v>
      </c>
      <c r="M1025" s="3">
        <f t="shared" si="30"/>
        <v>0</v>
      </c>
    </row>
    <row r="1026" spans="12:13" x14ac:dyDescent="0.15">
      <c r="L1026" s="3">
        <v>1025</v>
      </c>
      <c r="M1026" s="3">
        <f t="shared" si="30"/>
        <v>0</v>
      </c>
    </row>
    <row r="1027" spans="12:13" x14ac:dyDescent="0.15">
      <c r="L1027" s="3">
        <v>1026</v>
      </c>
      <c r="M1027" s="3">
        <f t="shared" ref="M1027:M1090" si="31">COUNTIF(C:C,L1027)</f>
        <v>0</v>
      </c>
    </row>
    <row r="1028" spans="12:13" x14ac:dyDescent="0.15">
      <c r="L1028" s="3">
        <v>1027</v>
      </c>
      <c r="M1028" s="3">
        <f t="shared" si="31"/>
        <v>1</v>
      </c>
    </row>
    <row r="1029" spans="12:13" x14ac:dyDescent="0.15">
      <c r="L1029" s="3">
        <v>1028</v>
      </c>
      <c r="M1029" s="3">
        <f t="shared" si="31"/>
        <v>1</v>
      </c>
    </row>
    <row r="1030" spans="12:13" x14ac:dyDescent="0.15">
      <c r="L1030" s="3">
        <v>1029</v>
      </c>
      <c r="M1030" s="3">
        <f t="shared" si="31"/>
        <v>0</v>
      </c>
    </row>
    <row r="1031" spans="12:13" x14ac:dyDescent="0.15">
      <c r="L1031" s="3">
        <v>1030</v>
      </c>
      <c r="M1031" s="3">
        <f t="shared" si="31"/>
        <v>0</v>
      </c>
    </row>
    <row r="1032" spans="12:13" x14ac:dyDescent="0.15">
      <c r="L1032" s="3">
        <v>1031</v>
      </c>
      <c r="M1032" s="3">
        <f t="shared" si="31"/>
        <v>0</v>
      </c>
    </row>
    <row r="1033" spans="12:13" x14ac:dyDescent="0.15">
      <c r="L1033" s="3">
        <v>1032</v>
      </c>
      <c r="M1033" s="3">
        <f t="shared" si="31"/>
        <v>0</v>
      </c>
    </row>
    <row r="1034" spans="12:13" x14ac:dyDescent="0.15">
      <c r="L1034" s="3">
        <v>1033</v>
      </c>
      <c r="M1034" s="3">
        <f t="shared" si="31"/>
        <v>0</v>
      </c>
    </row>
    <row r="1035" spans="12:13" x14ac:dyDescent="0.15">
      <c r="L1035" s="3">
        <v>1034</v>
      </c>
      <c r="M1035" s="3">
        <f t="shared" si="31"/>
        <v>0</v>
      </c>
    </row>
    <row r="1036" spans="12:13" x14ac:dyDescent="0.15">
      <c r="L1036" s="3">
        <v>1035</v>
      </c>
      <c r="M1036" s="3">
        <f t="shared" si="31"/>
        <v>0</v>
      </c>
    </row>
    <row r="1037" spans="12:13" x14ac:dyDescent="0.15">
      <c r="L1037" s="3">
        <v>1036</v>
      </c>
      <c r="M1037" s="3">
        <f t="shared" si="31"/>
        <v>1</v>
      </c>
    </row>
    <row r="1038" spans="12:13" x14ac:dyDescent="0.15">
      <c r="L1038" s="3">
        <v>1037</v>
      </c>
      <c r="M1038" s="3">
        <f t="shared" si="31"/>
        <v>1</v>
      </c>
    </row>
    <row r="1039" spans="12:13" x14ac:dyDescent="0.15">
      <c r="L1039" s="3">
        <v>1038</v>
      </c>
      <c r="M1039" s="3">
        <f t="shared" si="31"/>
        <v>1</v>
      </c>
    </row>
    <row r="1040" spans="12:13" x14ac:dyDescent="0.15">
      <c r="L1040" s="3">
        <v>1039</v>
      </c>
      <c r="M1040" s="3">
        <f t="shared" si="31"/>
        <v>0</v>
      </c>
    </row>
    <row r="1041" spans="12:13" x14ac:dyDescent="0.15">
      <c r="L1041" s="3">
        <v>1040</v>
      </c>
      <c r="M1041" s="3">
        <f t="shared" si="31"/>
        <v>2</v>
      </c>
    </row>
    <row r="1042" spans="12:13" x14ac:dyDescent="0.15">
      <c r="L1042" s="3">
        <v>1041</v>
      </c>
      <c r="M1042" s="3">
        <f t="shared" si="31"/>
        <v>0</v>
      </c>
    </row>
    <row r="1043" spans="12:13" x14ac:dyDescent="0.15">
      <c r="L1043" s="3">
        <v>1042</v>
      </c>
      <c r="M1043" s="3">
        <f t="shared" si="31"/>
        <v>0</v>
      </c>
    </row>
    <row r="1044" spans="12:13" x14ac:dyDescent="0.15">
      <c r="L1044" s="3">
        <v>1043</v>
      </c>
      <c r="M1044" s="3">
        <f t="shared" si="31"/>
        <v>0</v>
      </c>
    </row>
    <row r="1045" spans="12:13" x14ac:dyDescent="0.15">
      <c r="L1045" s="3">
        <v>1044</v>
      </c>
      <c r="M1045" s="3">
        <f t="shared" si="31"/>
        <v>0</v>
      </c>
    </row>
    <row r="1046" spans="12:13" x14ac:dyDescent="0.15">
      <c r="L1046" s="3">
        <v>1045</v>
      </c>
      <c r="M1046" s="3">
        <f t="shared" si="31"/>
        <v>0</v>
      </c>
    </row>
    <row r="1047" spans="12:13" x14ac:dyDescent="0.15">
      <c r="L1047" s="3">
        <v>1046</v>
      </c>
      <c r="M1047" s="3">
        <f t="shared" si="31"/>
        <v>0</v>
      </c>
    </row>
    <row r="1048" spans="12:13" x14ac:dyDescent="0.15">
      <c r="L1048" s="3">
        <v>1047</v>
      </c>
      <c r="M1048" s="3">
        <f t="shared" si="31"/>
        <v>0</v>
      </c>
    </row>
    <row r="1049" spans="12:13" x14ac:dyDescent="0.15">
      <c r="L1049" s="3">
        <v>1048</v>
      </c>
      <c r="M1049" s="3">
        <f t="shared" si="31"/>
        <v>1</v>
      </c>
    </row>
    <row r="1050" spans="12:13" x14ac:dyDescent="0.15">
      <c r="L1050" s="3">
        <v>1049</v>
      </c>
      <c r="M1050" s="3">
        <f t="shared" si="31"/>
        <v>2</v>
      </c>
    </row>
    <row r="1051" spans="12:13" x14ac:dyDescent="0.15">
      <c r="L1051" s="3">
        <v>1050</v>
      </c>
      <c r="M1051" s="3">
        <f t="shared" si="31"/>
        <v>3</v>
      </c>
    </row>
    <row r="1052" spans="12:13" x14ac:dyDescent="0.15">
      <c r="L1052" s="3">
        <v>1051</v>
      </c>
      <c r="M1052" s="3">
        <f t="shared" si="31"/>
        <v>0</v>
      </c>
    </row>
    <row r="1053" spans="12:13" x14ac:dyDescent="0.15">
      <c r="L1053" s="3">
        <v>1052</v>
      </c>
      <c r="M1053" s="3">
        <f t="shared" si="31"/>
        <v>0</v>
      </c>
    </row>
    <row r="1054" spans="12:13" x14ac:dyDescent="0.15">
      <c r="L1054" s="3">
        <v>1053</v>
      </c>
      <c r="M1054" s="3">
        <f t="shared" si="31"/>
        <v>0</v>
      </c>
    </row>
    <row r="1055" spans="12:13" x14ac:dyDescent="0.15">
      <c r="L1055" s="3">
        <v>1054</v>
      </c>
      <c r="M1055" s="3">
        <f t="shared" si="31"/>
        <v>0</v>
      </c>
    </row>
    <row r="1056" spans="12:13" x14ac:dyDescent="0.15">
      <c r="L1056" s="3">
        <v>1055</v>
      </c>
      <c r="M1056" s="3">
        <f t="shared" si="31"/>
        <v>0</v>
      </c>
    </row>
    <row r="1057" spans="12:13" x14ac:dyDescent="0.15">
      <c r="L1057" s="3">
        <v>1056</v>
      </c>
      <c r="M1057" s="3">
        <f t="shared" si="31"/>
        <v>0</v>
      </c>
    </row>
    <row r="1058" spans="12:13" x14ac:dyDescent="0.15">
      <c r="L1058" s="3">
        <v>1057</v>
      </c>
      <c r="M1058" s="3">
        <f t="shared" si="31"/>
        <v>0</v>
      </c>
    </row>
    <row r="1059" spans="12:13" x14ac:dyDescent="0.15">
      <c r="L1059" s="3">
        <v>1058</v>
      </c>
      <c r="M1059" s="3">
        <f t="shared" si="31"/>
        <v>0</v>
      </c>
    </row>
    <row r="1060" spans="12:13" x14ac:dyDescent="0.15">
      <c r="L1060" s="3">
        <v>1059</v>
      </c>
      <c r="M1060" s="3">
        <f t="shared" si="31"/>
        <v>0</v>
      </c>
    </row>
    <row r="1061" spans="12:13" x14ac:dyDescent="0.15">
      <c r="L1061" s="3">
        <v>1060</v>
      </c>
      <c r="M1061" s="3">
        <f t="shared" si="31"/>
        <v>1</v>
      </c>
    </row>
    <row r="1062" spans="12:13" x14ac:dyDescent="0.15">
      <c r="L1062" s="3">
        <v>1061</v>
      </c>
      <c r="M1062" s="3">
        <f t="shared" si="31"/>
        <v>1</v>
      </c>
    </row>
    <row r="1063" spans="12:13" x14ac:dyDescent="0.15">
      <c r="L1063" s="3">
        <v>1062</v>
      </c>
      <c r="M1063" s="3">
        <f t="shared" si="31"/>
        <v>2</v>
      </c>
    </row>
    <row r="1064" spans="12:13" x14ac:dyDescent="0.15">
      <c r="L1064" s="3">
        <v>1063</v>
      </c>
      <c r="M1064" s="3">
        <f t="shared" si="31"/>
        <v>3</v>
      </c>
    </row>
    <row r="1065" spans="12:13" x14ac:dyDescent="0.15">
      <c r="L1065" s="3">
        <v>1064</v>
      </c>
      <c r="M1065" s="3">
        <f t="shared" si="31"/>
        <v>0</v>
      </c>
    </row>
    <row r="1066" spans="12:13" x14ac:dyDescent="0.15">
      <c r="L1066" s="3">
        <v>1065</v>
      </c>
      <c r="M1066" s="3">
        <f t="shared" si="31"/>
        <v>0</v>
      </c>
    </row>
    <row r="1067" spans="12:13" x14ac:dyDescent="0.15">
      <c r="L1067" s="3">
        <v>1066</v>
      </c>
      <c r="M1067" s="3">
        <f t="shared" si="31"/>
        <v>0</v>
      </c>
    </row>
    <row r="1068" spans="12:13" x14ac:dyDescent="0.15">
      <c r="L1068" s="3">
        <v>1067</v>
      </c>
      <c r="M1068" s="3">
        <f t="shared" si="31"/>
        <v>0</v>
      </c>
    </row>
    <row r="1069" spans="12:13" x14ac:dyDescent="0.15">
      <c r="L1069" s="3">
        <v>1068</v>
      </c>
      <c r="M1069" s="3">
        <f t="shared" si="31"/>
        <v>0</v>
      </c>
    </row>
    <row r="1070" spans="12:13" x14ac:dyDescent="0.15">
      <c r="L1070" s="3">
        <v>1069</v>
      </c>
      <c r="M1070" s="3">
        <f t="shared" si="31"/>
        <v>0</v>
      </c>
    </row>
    <row r="1071" spans="12:13" x14ac:dyDescent="0.15">
      <c r="L1071" s="3">
        <v>1070</v>
      </c>
      <c r="M1071" s="3">
        <f t="shared" si="31"/>
        <v>0</v>
      </c>
    </row>
    <row r="1072" spans="12:13" x14ac:dyDescent="0.15">
      <c r="L1072" s="3">
        <v>1071</v>
      </c>
      <c r="M1072" s="3">
        <f t="shared" si="31"/>
        <v>1</v>
      </c>
    </row>
    <row r="1073" spans="12:13" x14ac:dyDescent="0.15">
      <c r="L1073" s="3">
        <v>1072</v>
      </c>
      <c r="M1073" s="3">
        <f t="shared" si="31"/>
        <v>0</v>
      </c>
    </row>
    <row r="1074" spans="12:13" x14ac:dyDescent="0.15">
      <c r="L1074" s="3">
        <v>1073</v>
      </c>
      <c r="M1074" s="3">
        <f t="shared" si="31"/>
        <v>3</v>
      </c>
    </row>
    <row r="1075" spans="12:13" x14ac:dyDescent="0.15">
      <c r="L1075" s="3">
        <v>1074</v>
      </c>
      <c r="M1075" s="3">
        <f t="shared" si="31"/>
        <v>0</v>
      </c>
    </row>
    <row r="1076" spans="12:13" x14ac:dyDescent="0.15">
      <c r="L1076" s="3">
        <v>1075</v>
      </c>
      <c r="M1076" s="3">
        <f t="shared" si="31"/>
        <v>1</v>
      </c>
    </row>
    <row r="1077" spans="12:13" x14ac:dyDescent="0.15">
      <c r="L1077" s="3">
        <v>1076</v>
      </c>
      <c r="M1077" s="3">
        <f t="shared" si="31"/>
        <v>1</v>
      </c>
    </row>
    <row r="1078" spans="12:13" x14ac:dyDescent="0.15">
      <c r="L1078" s="3">
        <v>1077</v>
      </c>
      <c r="M1078" s="3">
        <f t="shared" si="31"/>
        <v>0</v>
      </c>
    </row>
    <row r="1079" spans="12:13" x14ac:dyDescent="0.15">
      <c r="L1079" s="3">
        <v>1078</v>
      </c>
      <c r="M1079" s="3">
        <f t="shared" si="31"/>
        <v>0</v>
      </c>
    </row>
    <row r="1080" spans="12:13" x14ac:dyDescent="0.15">
      <c r="L1080" s="3">
        <v>1079</v>
      </c>
      <c r="M1080" s="3">
        <f t="shared" si="31"/>
        <v>0</v>
      </c>
    </row>
    <row r="1081" spans="12:13" x14ac:dyDescent="0.15">
      <c r="L1081" s="3">
        <v>1080</v>
      </c>
      <c r="M1081" s="3">
        <f t="shared" si="31"/>
        <v>0</v>
      </c>
    </row>
    <row r="1082" spans="12:13" x14ac:dyDescent="0.15">
      <c r="L1082" s="3">
        <v>1081</v>
      </c>
      <c r="M1082" s="3">
        <f t="shared" si="31"/>
        <v>0</v>
      </c>
    </row>
    <row r="1083" spans="12:13" x14ac:dyDescent="0.15">
      <c r="L1083" s="3">
        <v>1082</v>
      </c>
      <c r="M1083" s="3">
        <f t="shared" si="31"/>
        <v>0</v>
      </c>
    </row>
    <row r="1084" spans="12:13" x14ac:dyDescent="0.15">
      <c r="L1084" s="3">
        <v>1083</v>
      </c>
      <c r="M1084" s="3">
        <f t="shared" si="31"/>
        <v>0</v>
      </c>
    </row>
    <row r="1085" spans="12:13" x14ac:dyDescent="0.15">
      <c r="L1085" s="3">
        <v>1084</v>
      </c>
      <c r="M1085" s="3">
        <f t="shared" si="31"/>
        <v>0</v>
      </c>
    </row>
    <row r="1086" spans="12:13" x14ac:dyDescent="0.15">
      <c r="L1086" s="3">
        <v>1085</v>
      </c>
      <c r="M1086" s="3">
        <f t="shared" si="31"/>
        <v>0</v>
      </c>
    </row>
    <row r="1087" spans="12:13" x14ac:dyDescent="0.15">
      <c r="L1087" s="3">
        <v>1086</v>
      </c>
      <c r="M1087" s="3">
        <f t="shared" si="31"/>
        <v>0</v>
      </c>
    </row>
    <row r="1088" spans="12:13" x14ac:dyDescent="0.15">
      <c r="L1088" s="3">
        <v>1087</v>
      </c>
      <c r="M1088" s="3">
        <f t="shared" si="31"/>
        <v>1</v>
      </c>
    </row>
    <row r="1089" spans="12:13" x14ac:dyDescent="0.15">
      <c r="L1089" s="3">
        <v>1088</v>
      </c>
      <c r="M1089" s="3">
        <f t="shared" si="31"/>
        <v>1</v>
      </c>
    </row>
    <row r="1090" spans="12:13" x14ac:dyDescent="0.15">
      <c r="L1090" s="3">
        <v>1089</v>
      </c>
      <c r="M1090" s="3">
        <f t="shared" si="31"/>
        <v>0</v>
      </c>
    </row>
    <row r="1091" spans="12:13" x14ac:dyDescent="0.15">
      <c r="L1091" s="3">
        <v>1090</v>
      </c>
      <c r="M1091" s="3">
        <f t="shared" ref="M1091:M1154" si="32">COUNTIF(C:C,L1091)</f>
        <v>0</v>
      </c>
    </row>
    <row r="1092" spans="12:13" x14ac:dyDescent="0.15">
      <c r="L1092" s="3">
        <v>1091</v>
      </c>
      <c r="M1092" s="3">
        <f t="shared" si="32"/>
        <v>1</v>
      </c>
    </row>
    <row r="1093" spans="12:13" x14ac:dyDescent="0.15">
      <c r="L1093" s="3">
        <v>1092</v>
      </c>
      <c r="M1093" s="3">
        <f t="shared" si="32"/>
        <v>0</v>
      </c>
    </row>
    <row r="1094" spans="12:13" x14ac:dyDescent="0.15">
      <c r="L1094" s="3">
        <v>1093</v>
      </c>
      <c r="M1094" s="3">
        <f t="shared" si="32"/>
        <v>0</v>
      </c>
    </row>
    <row r="1095" spans="12:13" x14ac:dyDescent="0.15">
      <c r="L1095" s="3">
        <v>1094</v>
      </c>
      <c r="M1095" s="3">
        <f t="shared" si="32"/>
        <v>0</v>
      </c>
    </row>
    <row r="1096" spans="12:13" x14ac:dyDescent="0.15">
      <c r="L1096" s="3">
        <v>1095</v>
      </c>
      <c r="M1096" s="3">
        <f t="shared" si="32"/>
        <v>0</v>
      </c>
    </row>
    <row r="1097" spans="12:13" x14ac:dyDescent="0.15">
      <c r="L1097" s="3">
        <v>1096</v>
      </c>
      <c r="M1097" s="3">
        <f t="shared" si="32"/>
        <v>0</v>
      </c>
    </row>
    <row r="1098" spans="12:13" x14ac:dyDescent="0.15">
      <c r="L1098" s="3">
        <v>1097</v>
      </c>
      <c r="M1098" s="3">
        <f t="shared" si="32"/>
        <v>0</v>
      </c>
    </row>
    <row r="1099" spans="12:13" x14ac:dyDescent="0.15">
      <c r="L1099" s="3">
        <v>1098</v>
      </c>
      <c r="M1099" s="3">
        <f t="shared" si="32"/>
        <v>1</v>
      </c>
    </row>
    <row r="1100" spans="12:13" x14ac:dyDescent="0.15">
      <c r="L1100" s="3">
        <v>1099</v>
      </c>
      <c r="M1100" s="3">
        <f t="shared" si="32"/>
        <v>0</v>
      </c>
    </row>
    <row r="1101" spans="12:13" x14ac:dyDescent="0.15">
      <c r="L1101" s="3">
        <v>1100</v>
      </c>
      <c r="M1101" s="3">
        <f t="shared" si="32"/>
        <v>1</v>
      </c>
    </row>
    <row r="1102" spans="12:13" x14ac:dyDescent="0.15">
      <c r="L1102" s="3">
        <v>1101</v>
      </c>
      <c r="M1102" s="3">
        <f t="shared" si="32"/>
        <v>0</v>
      </c>
    </row>
    <row r="1103" spans="12:13" x14ac:dyDescent="0.15">
      <c r="L1103" s="3">
        <v>1102</v>
      </c>
      <c r="M1103" s="3">
        <f t="shared" si="32"/>
        <v>0</v>
      </c>
    </row>
    <row r="1104" spans="12:13" x14ac:dyDescent="0.15">
      <c r="L1104" s="3">
        <v>1103</v>
      </c>
      <c r="M1104" s="3">
        <f t="shared" si="32"/>
        <v>1</v>
      </c>
    </row>
    <row r="1105" spans="12:13" x14ac:dyDescent="0.15">
      <c r="L1105" s="3">
        <v>1104</v>
      </c>
      <c r="M1105" s="3">
        <f t="shared" si="32"/>
        <v>1</v>
      </c>
    </row>
    <row r="1106" spans="12:13" x14ac:dyDescent="0.15">
      <c r="L1106" s="3">
        <v>1105</v>
      </c>
      <c r="M1106" s="3">
        <f t="shared" si="32"/>
        <v>0</v>
      </c>
    </row>
    <row r="1107" spans="12:13" x14ac:dyDescent="0.15">
      <c r="L1107" s="3">
        <v>1106</v>
      </c>
      <c r="M1107" s="3">
        <f t="shared" si="32"/>
        <v>0</v>
      </c>
    </row>
    <row r="1108" spans="12:13" x14ac:dyDescent="0.15">
      <c r="L1108" s="3">
        <v>1107</v>
      </c>
      <c r="M1108" s="3">
        <f t="shared" si="32"/>
        <v>0</v>
      </c>
    </row>
    <row r="1109" spans="12:13" x14ac:dyDescent="0.15">
      <c r="L1109" s="3">
        <v>1108</v>
      </c>
      <c r="M1109" s="3">
        <f t="shared" si="32"/>
        <v>0</v>
      </c>
    </row>
    <row r="1110" spans="12:13" x14ac:dyDescent="0.15">
      <c r="L1110" s="3">
        <v>1109</v>
      </c>
      <c r="M1110" s="3">
        <f t="shared" si="32"/>
        <v>2</v>
      </c>
    </row>
    <row r="1111" spans="12:13" x14ac:dyDescent="0.15">
      <c r="L1111" s="3">
        <v>1110</v>
      </c>
      <c r="M1111" s="3">
        <f t="shared" si="32"/>
        <v>0</v>
      </c>
    </row>
    <row r="1112" spans="12:13" x14ac:dyDescent="0.15">
      <c r="L1112" s="3">
        <v>1111</v>
      </c>
      <c r="M1112" s="3">
        <f t="shared" si="32"/>
        <v>0</v>
      </c>
    </row>
    <row r="1113" spans="12:13" x14ac:dyDescent="0.15">
      <c r="L1113" s="3">
        <v>1112</v>
      </c>
      <c r="M1113" s="3">
        <f t="shared" si="32"/>
        <v>0</v>
      </c>
    </row>
    <row r="1114" spans="12:13" x14ac:dyDescent="0.15">
      <c r="L1114" s="3">
        <v>1113</v>
      </c>
      <c r="M1114" s="3">
        <f t="shared" si="32"/>
        <v>0</v>
      </c>
    </row>
    <row r="1115" spans="12:13" x14ac:dyDescent="0.15">
      <c r="L1115" s="3">
        <v>1114</v>
      </c>
      <c r="M1115" s="3">
        <f t="shared" si="32"/>
        <v>1</v>
      </c>
    </row>
    <row r="1116" spans="12:13" x14ac:dyDescent="0.15">
      <c r="L1116" s="3">
        <v>1115</v>
      </c>
      <c r="M1116" s="3">
        <f t="shared" si="32"/>
        <v>1</v>
      </c>
    </row>
    <row r="1117" spans="12:13" x14ac:dyDescent="0.15">
      <c r="L1117" s="3">
        <v>1116</v>
      </c>
      <c r="M1117" s="3">
        <f t="shared" si="32"/>
        <v>0</v>
      </c>
    </row>
    <row r="1118" spans="12:13" x14ac:dyDescent="0.15">
      <c r="L1118" s="3">
        <v>1117</v>
      </c>
      <c r="M1118" s="3">
        <f t="shared" si="32"/>
        <v>0</v>
      </c>
    </row>
    <row r="1119" spans="12:13" x14ac:dyDescent="0.15">
      <c r="L1119" s="3">
        <v>1118</v>
      </c>
      <c r="M1119" s="3">
        <f t="shared" si="32"/>
        <v>1</v>
      </c>
    </row>
    <row r="1120" spans="12:13" x14ac:dyDescent="0.15">
      <c r="L1120" s="3">
        <v>1119</v>
      </c>
      <c r="M1120" s="3">
        <f t="shared" si="32"/>
        <v>0</v>
      </c>
    </row>
    <row r="1121" spans="12:13" x14ac:dyDescent="0.15">
      <c r="L1121" s="3">
        <v>1120</v>
      </c>
      <c r="M1121" s="3">
        <f t="shared" si="32"/>
        <v>0</v>
      </c>
    </row>
    <row r="1122" spans="12:13" x14ac:dyDescent="0.15">
      <c r="L1122" s="3">
        <v>1121</v>
      </c>
      <c r="M1122" s="3">
        <f t="shared" si="32"/>
        <v>1</v>
      </c>
    </row>
    <row r="1123" spans="12:13" x14ac:dyDescent="0.15">
      <c r="L1123" s="3">
        <v>1122</v>
      </c>
      <c r="M1123" s="3">
        <f t="shared" si="32"/>
        <v>0</v>
      </c>
    </row>
    <row r="1124" spans="12:13" x14ac:dyDescent="0.15">
      <c r="L1124" s="3">
        <v>1123</v>
      </c>
      <c r="M1124" s="3">
        <f t="shared" si="32"/>
        <v>0</v>
      </c>
    </row>
    <row r="1125" spans="12:13" x14ac:dyDescent="0.15">
      <c r="L1125" s="3">
        <v>1124</v>
      </c>
      <c r="M1125" s="3">
        <f t="shared" si="32"/>
        <v>0</v>
      </c>
    </row>
    <row r="1126" spans="12:13" x14ac:dyDescent="0.15">
      <c r="L1126" s="3">
        <v>1125</v>
      </c>
      <c r="M1126" s="3">
        <f t="shared" si="32"/>
        <v>0</v>
      </c>
    </row>
    <row r="1127" spans="12:13" x14ac:dyDescent="0.15">
      <c r="L1127" s="3">
        <v>1126</v>
      </c>
      <c r="M1127" s="3">
        <f t="shared" si="32"/>
        <v>0</v>
      </c>
    </row>
    <row r="1128" spans="12:13" x14ac:dyDescent="0.15">
      <c r="L1128" s="3">
        <v>1127</v>
      </c>
      <c r="M1128" s="3">
        <f t="shared" si="32"/>
        <v>0</v>
      </c>
    </row>
    <row r="1129" spans="12:13" x14ac:dyDescent="0.15">
      <c r="L1129" s="3">
        <v>1128</v>
      </c>
      <c r="M1129" s="3">
        <f t="shared" si="32"/>
        <v>0</v>
      </c>
    </row>
    <row r="1130" spans="12:13" x14ac:dyDescent="0.15">
      <c r="L1130" s="3">
        <v>1129</v>
      </c>
      <c r="M1130" s="3">
        <f t="shared" si="32"/>
        <v>0</v>
      </c>
    </row>
    <row r="1131" spans="12:13" x14ac:dyDescent="0.15">
      <c r="L1131" s="3">
        <v>1130</v>
      </c>
      <c r="M1131" s="3">
        <f t="shared" si="32"/>
        <v>0</v>
      </c>
    </row>
    <row r="1132" spans="12:13" x14ac:dyDescent="0.15">
      <c r="L1132" s="3">
        <v>1131</v>
      </c>
      <c r="M1132" s="3">
        <f t="shared" si="32"/>
        <v>0</v>
      </c>
    </row>
    <row r="1133" spans="12:13" x14ac:dyDescent="0.15">
      <c r="L1133" s="3">
        <v>1132</v>
      </c>
      <c r="M1133" s="3">
        <f t="shared" si="32"/>
        <v>0</v>
      </c>
    </row>
    <row r="1134" spans="12:13" x14ac:dyDescent="0.15">
      <c r="L1134" s="3">
        <v>1133</v>
      </c>
      <c r="M1134" s="3">
        <f t="shared" si="32"/>
        <v>2</v>
      </c>
    </row>
    <row r="1135" spans="12:13" x14ac:dyDescent="0.15">
      <c r="L1135" s="3">
        <v>1134</v>
      </c>
      <c r="M1135" s="3">
        <f t="shared" si="32"/>
        <v>0</v>
      </c>
    </row>
    <row r="1136" spans="12:13" x14ac:dyDescent="0.15">
      <c r="L1136" s="3">
        <v>1135</v>
      </c>
      <c r="M1136" s="3">
        <f t="shared" si="32"/>
        <v>0</v>
      </c>
    </row>
    <row r="1137" spans="12:13" x14ac:dyDescent="0.15">
      <c r="L1137" s="3">
        <v>1136</v>
      </c>
      <c r="M1137" s="3">
        <f t="shared" si="32"/>
        <v>1</v>
      </c>
    </row>
    <row r="1138" spans="12:13" x14ac:dyDescent="0.15">
      <c r="L1138" s="3">
        <v>1137</v>
      </c>
      <c r="M1138" s="3">
        <f t="shared" si="32"/>
        <v>0</v>
      </c>
    </row>
    <row r="1139" spans="12:13" x14ac:dyDescent="0.15">
      <c r="L1139" s="3">
        <v>1138</v>
      </c>
      <c r="M1139" s="3">
        <f t="shared" si="32"/>
        <v>0</v>
      </c>
    </row>
    <row r="1140" spans="12:13" x14ac:dyDescent="0.15">
      <c r="L1140" s="3">
        <v>1139</v>
      </c>
      <c r="M1140" s="3">
        <f t="shared" si="32"/>
        <v>0</v>
      </c>
    </row>
    <row r="1141" spans="12:13" x14ac:dyDescent="0.15">
      <c r="L1141" s="3">
        <v>1140</v>
      </c>
      <c r="M1141" s="3">
        <f t="shared" si="32"/>
        <v>0</v>
      </c>
    </row>
    <row r="1142" spans="12:13" x14ac:dyDescent="0.15">
      <c r="L1142" s="3">
        <v>1141</v>
      </c>
      <c r="M1142" s="3">
        <f t="shared" si="32"/>
        <v>0</v>
      </c>
    </row>
    <row r="1143" spans="12:13" x14ac:dyDescent="0.15">
      <c r="L1143" s="3">
        <v>1142</v>
      </c>
      <c r="M1143" s="3">
        <f t="shared" si="32"/>
        <v>0</v>
      </c>
    </row>
    <row r="1144" spans="12:13" x14ac:dyDescent="0.15">
      <c r="L1144" s="3">
        <v>1143</v>
      </c>
      <c r="M1144" s="3">
        <f t="shared" si="32"/>
        <v>0</v>
      </c>
    </row>
    <row r="1145" spans="12:13" x14ac:dyDescent="0.15">
      <c r="L1145" s="3">
        <v>1144</v>
      </c>
      <c r="M1145" s="3">
        <f t="shared" si="32"/>
        <v>1</v>
      </c>
    </row>
    <row r="1146" spans="12:13" x14ac:dyDescent="0.15">
      <c r="L1146" s="3">
        <v>1145</v>
      </c>
      <c r="M1146" s="3">
        <f t="shared" si="32"/>
        <v>0</v>
      </c>
    </row>
    <row r="1147" spans="12:13" x14ac:dyDescent="0.15">
      <c r="L1147" s="3">
        <v>1146</v>
      </c>
      <c r="M1147" s="3">
        <f t="shared" si="32"/>
        <v>0</v>
      </c>
    </row>
    <row r="1148" spans="12:13" x14ac:dyDescent="0.15">
      <c r="L1148" s="3">
        <v>1147</v>
      </c>
      <c r="M1148" s="3">
        <f t="shared" si="32"/>
        <v>0</v>
      </c>
    </row>
    <row r="1149" spans="12:13" x14ac:dyDescent="0.15">
      <c r="L1149" s="3">
        <v>1148</v>
      </c>
      <c r="M1149" s="3">
        <f t="shared" si="32"/>
        <v>1</v>
      </c>
    </row>
    <row r="1150" spans="12:13" x14ac:dyDescent="0.15">
      <c r="L1150" s="3">
        <v>1149</v>
      </c>
      <c r="M1150" s="3">
        <f t="shared" si="32"/>
        <v>2</v>
      </c>
    </row>
    <row r="1151" spans="12:13" x14ac:dyDescent="0.15">
      <c r="L1151" s="3">
        <v>1150</v>
      </c>
      <c r="M1151" s="3">
        <f t="shared" si="32"/>
        <v>0</v>
      </c>
    </row>
    <row r="1152" spans="12:13" x14ac:dyDescent="0.15">
      <c r="L1152" s="3">
        <v>1151</v>
      </c>
      <c r="M1152" s="3">
        <f t="shared" si="32"/>
        <v>0</v>
      </c>
    </row>
    <row r="1153" spans="12:13" x14ac:dyDescent="0.15">
      <c r="L1153" s="3">
        <v>1152</v>
      </c>
      <c r="M1153" s="3">
        <f t="shared" si="32"/>
        <v>0</v>
      </c>
    </row>
    <row r="1154" spans="12:13" x14ac:dyDescent="0.15">
      <c r="L1154" s="3">
        <v>1153</v>
      </c>
      <c r="M1154" s="3">
        <f t="shared" si="32"/>
        <v>2</v>
      </c>
    </row>
    <row r="1155" spans="12:13" x14ac:dyDescent="0.15">
      <c r="L1155" s="3">
        <v>1154</v>
      </c>
      <c r="M1155" s="3">
        <f t="shared" ref="M1155:M1218" si="33">COUNTIF(C:C,L1155)</f>
        <v>1</v>
      </c>
    </row>
    <row r="1156" spans="12:13" x14ac:dyDescent="0.15">
      <c r="L1156" s="3">
        <v>1155</v>
      </c>
      <c r="M1156" s="3">
        <f t="shared" si="33"/>
        <v>0</v>
      </c>
    </row>
    <row r="1157" spans="12:13" x14ac:dyDescent="0.15">
      <c r="L1157" s="3">
        <v>1156</v>
      </c>
      <c r="M1157" s="3">
        <f t="shared" si="33"/>
        <v>1</v>
      </c>
    </row>
    <row r="1158" spans="12:13" x14ac:dyDescent="0.15">
      <c r="L1158" s="3">
        <v>1157</v>
      </c>
      <c r="M1158" s="3">
        <f t="shared" si="33"/>
        <v>1</v>
      </c>
    </row>
    <row r="1159" spans="12:13" x14ac:dyDescent="0.15">
      <c r="L1159" s="3">
        <v>1158</v>
      </c>
      <c r="M1159" s="3">
        <f t="shared" si="33"/>
        <v>0</v>
      </c>
    </row>
    <row r="1160" spans="12:13" x14ac:dyDescent="0.15">
      <c r="L1160" s="3">
        <v>1159</v>
      </c>
      <c r="M1160" s="3">
        <f t="shared" si="33"/>
        <v>0</v>
      </c>
    </row>
    <row r="1161" spans="12:13" x14ac:dyDescent="0.15">
      <c r="L1161" s="3">
        <v>1160</v>
      </c>
      <c r="M1161" s="3">
        <f t="shared" si="33"/>
        <v>1</v>
      </c>
    </row>
    <row r="1162" spans="12:13" x14ac:dyDescent="0.15">
      <c r="L1162" s="3">
        <v>1161</v>
      </c>
      <c r="M1162" s="3">
        <f t="shared" si="33"/>
        <v>0</v>
      </c>
    </row>
    <row r="1163" spans="12:13" x14ac:dyDescent="0.15">
      <c r="L1163" s="3">
        <v>1162</v>
      </c>
      <c r="M1163" s="3">
        <f t="shared" si="33"/>
        <v>0</v>
      </c>
    </row>
    <row r="1164" spans="12:13" x14ac:dyDescent="0.15">
      <c r="L1164" s="3">
        <v>1163</v>
      </c>
      <c r="M1164" s="3">
        <f t="shared" si="33"/>
        <v>1</v>
      </c>
    </row>
    <row r="1165" spans="12:13" x14ac:dyDescent="0.15">
      <c r="L1165" s="3">
        <v>1164</v>
      </c>
      <c r="M1165" s="3">
        <f t="shared" si="33"/>
        <v>0</v>
      </c>
    </row>
    <row r="1166" spans="12:13" x14ac:dyDescent="0.15">
      <c r="L1166" s="3">
        <v>1165</v>
      </c>
      <c r="M1166" s="3">
        <f t="shared" si="33"/>
        <v>0</v>
      </c>
    </row>
    <row r="1167" spans="12:13" x14ac:dyDescent="0.15">
      <c r="L1167" s="3">
        <v>1166</v>
      </c>
      <c r="M1167" s="3">
        <f t="shared" si="33"/>
        <v>0</v>
      </c>
    </row>
    <row r="1168" spans="12:13" x14ac:dyDescent="0.15">
      <c r="L1168" s="3">
        <v>1167</v>
      </c>
      <c r="M1168" s="3">
        <f t="shared" si="33"/>
        <v>0</v>
      </c>
    </row>
    <row r="1169" spans="12:13" x14ac:dyDescent="0.15">
      <c r="L1169" s="3">
        <v>1168</v>
      </c>
      <c r="M1169" s="3">
        <f t="shared" si="33"/>
        <v>2</v>
      </c>
    </row>
    <row r="1170" spans="12:13" x14ac:dyDescent="0.15">
      <c r="L1170" s="3">
        <v>1169</v>
      </c>
      <c r="M1170" s="3">
        <f t="shared" si="33"/>
        <v>2</v>
      </c>
    </row>
    <row r="1171" spans="12:13" x14ac:dyDescent="0.15">
      <c r="L1171" s="3">
        <v>1170</v>
      </c>
      <c r="M1171" s="3">
        <f t="shared" si="33"/>
        <v>0</v>
      </c>
    </row>
    <row r="1172" spans="12:13" x14ac:dyDescent="0.15">
      <c r="L1172" s="3">
        <v>1171</v>
      </c>
      <c r="M1172" s="3">
        <f t="shared" si="33"/>
        <v>0</v>
      </c>
    </row>
    <row r="1173" spans="12:13" x14ac:dyDescent="0.15">
      <c r="L1173" s="3">
        <v>1172</v>
      </c>
      <c r="M1173" s="3">
        <f t="shared" si="33"/>
        <v>0</v>
      </c>
    </row>
    <row r="1174" spans="12:13" x14ac:dyDescent="0.15">
      <c r="L1174" s="3">
        <v>1173</v>
      </c>
      <c r="M1174" s="3">
        <f t="shared" si="33"/>
        <v>2</v>
      </c>
    </row>
    <row r="1175" spans="12:13" x14ac:dyDescent="0.15">
      <c r="L1175" s="3">
        <v>1174</v>
      </c>
      <c r="M1175" s="3">
        <f t="shared" si="33"/>
        <v>1</v>
      </c>
    </row>
    <row r="1176" spans="12:13" x14ac:dyDescent="0.15">
      <c r="L1176" s="3">
        <v>1175</v>
      </c>
      <c r="M1176" s="3">
        <f t="shared" si="33"/>
        <v>0</v>
      </c>
    </row>
    <row r="1177" spans="12:13" x14ac:dyDescent="0.15">
      <c r="L1177" s="3">
        <v>1176</v>
      </c>
      <c r="M1177" s="3">
        <f t="shared" si="33"/>
        <v>0</v>
      </c>
    </row>
    <row r="1178" spans="12:13" x14ac:dyDescent="0.15">
      <c r="L1178" s="3">
        <v>1177</v>
      </c>
      <c r="M1178" s="3">
        <f t="shared" si="33"/>
        <v>0</v>
      </c>
    </row>
    <row r="1179" spans="12:13" x14ac:dyDescent="0.15">
      <c r="L1179" s="3">
        <v>1178</v>
      </c>
      <c r="M1179" s="3">
        <f t="shared" si="33"/>
        <v>1</v>
      </c>
    </row>
    <row r="1180" spans="12:13" x14ac:dyDescent="0.15">
      <c r="L1180" s="3">
        <v>1179</v>
      </c>
      <c r="M1180" s="3">
        <f t="shared" si="33"/>
        <v>0</v>
      </c>
    </row>
    <row r="1181" spans="12:13" x14ac:dyDescent="0.15">
      <c r="L1181" s="3">
        <v>1180</v>
      </c>
      <c r="M1181" s="3">
        <f t="shared" si="33"/>
        <v>0</v>
      </c>
    </row>
    <row r="1182" spans="12:13" x14ac:dyDescent="0.15">
      <c r="L1182" s="3">
        <v>1181</v>
      </c>
      <c r="M1182" s="3">
        <f t="shared" si="33"/>
        <v>2</v>
      </c>
    </row>
    <row r="1183" spans="12:13" x14ac:dyDescent="0.15">
      <c r="L1183" s="3">
        <v>1182</v>
      </c>
      <c r="M1183" s="3">
        <f t="shared" si="33"/>
        <v>0</v>
      </c>
    </row>
    <row r="1184" spans="12:13" x14ac:dyDescent="0.15">
      <c r="L1184" s="3">
        <v>1183</v>
      </c>
      <c r="M1184" s="3">
        <f t="shared" si="33"/>
        <v>0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0</v>
      </c>
    </row>
    <row r="1189" spans="12:13" x14ac:dyDescent="0.15">
      <c r="L1189" s="3">
        <v>1188</v>
      </c>
      <c r="M1189" s="3">
        <f t="shared" si="33"/>
        <v>0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0</v>
      </c>
    </row>
    <row r="1192" spans="12:13" x14ac:dyDescent="0.15">
      <c r="L1192" s="3">
        <v>1191</v>
      </c>
      <c r="M1192" s="3">
        <f t="shared" si="33"/>
        <v>2</v>
      </c>
    </row>
    <row r="1193" spans="12:13" x14ac:dyDescent="0.15">
      <c r="L1193" s="3">
        <v>1192</v>
      </c>
      <c r="M1193" s="3">
        <f t="shared" si="33"/>
        <v>1</v>
      </c>
    </row>
    <row r="1194" spans="12:13" x14ac:dyDescent="0.15">
      <c r="L1194" s="3">
        <v>1193</v>
      </c>
      <c r="M1194" s="3">
        <f t="shared" si="33"/>
        <v>2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1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0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0</v>
      </c>
    </row>
    <row r="1209" spans="12:13" x14ac:dyDescent="0.15">
      <c r="L1209" s="3">
        <v>1208</v>
      </c>
      <c r="M1209" s="3">
        <f t="shared" si="33"/>
        <v>0</v>
      </c>
    </row>
    <row r="1210" spans="12:13" x14ac:dyDescent="0.15">
      <c r="L1210" s="3">
        <v>1209</v>
      </c>
      <c r="M1210" s="3">
        <f t="shared" si="33"/>
        <v>1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1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1</v>
      </c>
    </row>
    <row r="1215" spans="12:13" x14ac:dyDescent="0.15">
      <c r="L1215" s="3">
        <v>1214</v>
      </c>
      <c r="M1215" s="3">
        <f t="shared" si="33"/>
        <v>0</v>
      </c>
    </row>
    <row r="1216" spans="12:13" x14ac:dyDescent="0.15">
      <c r="L1216" s="3">
        <v>1215</v>
      </c>
      <c r="M1216" s="3">
        <f t="shared" si="33"/>
        <v>1</v>
      </c>
    </row>
    <row r="1217" spans="12:13" x14ac:dyDescent="0.15">
      <c r="L1217" s="3">
        <v>1216</v>
      </c>
      <c r="M1217" s="3">
        <f t="shared" si="33"/>
        <v>2</v>
      </c>
    </row>
    <row r="1218" spans="12:13" x14ac:dyDescent="0.15">
      <c r="L1218" s="3">
        <v>1217</v>
      </c>
      <c r="M1218" s="3">
        <f t="shared" si="33"/>
        <v>0</v>
      </c>
    </row>
    <row r="1219" spans="12:13" x14ac:dyDescent="0.15">
      <c r="L1219" s="3">
        <v>1218</v>
      </c>
      <c r="M1219" s="3">
        <f t="shared" ref="M1219:M1282" si="34">COUNTIF(C:C,L1219)</f>
        <v>1</v>
      </c>
    </row>
    <row r="1220" spans="12:13" x14ac:dyDescent="0.15">
      <c r="L1220" s="3">
        <v>1219</v>
      </c>
      <c r="M1220" s="3">
        <f t="shared" si="34"/>
        <v>2</v>
      </c>
    </row>
    <row r="1221" spans="12:13" x14ac:dyDescent="0.15">
      <c r="L1221" s="3">
        <v>1220</v>
      </c>
      <c r="M1221" s="3">
        <f t="shared" si="34"/>
        <v>0</v>
      </c>
    </row>
    <row r="1222" spans="12:13" x14ac:dyDescent="0.15">
      <c r="L1222" s="3">
        <v>1221</v>
      </c>
      <c r="M1222" s="3">
        <f t="shared" si="34"/>
        <v>1</v>
      </c>
    </row>
    <row r="1223" spans="12:13" x14ac:dyDescent="0.15">
      <c r="L1223" s="3">
        <v>1222</v>
      </c>
      <c r="M1223" s="3">
        <f t="shared" si="34"/>
        <v>0</v>
      </c>
    </row>
    <row r="1224" spans="12:13" x14ac:dyDescent="0.15">
      <c r="L1224" s="3">
        <v>1223</v>
      </c>
      <c r="M1224" s="3">
        <f t="shared" si="34"/>
        <v>1</v>
      </c>
    </row>
    <row r="1225" spans="12:13" x14ac:dyDescent="0.15">
      <c r="L1225" s="3">
        <v>1224</v>
      </c>
      <c r="M1225" s="3">
        <f t="shared" si="34"/>
        <v>1</v>
      </c>
    </row>
    <row r="1226" spans="12:13" x14ac:dyDescent="0.15">
      <c r="L1226" s="3">
        <v>1225</v>
      </c>
      <c r="M1226" s="3">
        <f t="shared" si="34"/>
        <v>2</v>
      </c>
    </row>
    <row r="1227" spans="12:13" x14ac:dyDescent="0.15">
      <c r="L1227" s="3">
        <v>1226</v>
      </c>
      <c r="M1227" s="3">
        <f t="shared" si="34"/>
        <v>0</v>
      </c>
    </row>
    <row r="1228" spans="12:13" x14ac:dyDescent="0.15">
      <c r="L1228" s="3">
        <v>1227</v>
      </c>
      <c r="M1228" s="3">
        <f t="shared" si="34"/>
        <v>0</v>
      </c>
    </row>
    <row r="1229" spans="12:13" x14ac:dyDescent="0.15">
      <c r="L1229" s="3">
        <v>1228</v>
      </c>
      <c r="M1229" s="3">
        <f t="shared" si="34"/>
        <v>0</v>
      </c>
    </row>
    <row r="1230" spans="12:13" x14ac:dyDescent="0.15">
      <c r="L1230" s="3">
        <v>1229</v>
      </c>
      <c r="M1230" s="3">
        <f t="shared" si="34"/>
        <v>0</v>
      </c>
    </row>
    <row r="1231" spans="12:13" x14ac:dyDescent="0.15">
      <c r="L1231" s="3">
        <v>1230</v>
      </c>
      <c r="M1231" s="3">
        <f t="shared" si="34"/>
        <v>0</v>
      </c>
    </row>
    <row r="1232" spans="12:13" x14ac:dyDescent="0.15">
      <c r="L1232" s="3">
        <v>1231</v>
      </c>
      <c r="M1232" s="3">
        <f t="shared" si="34"/>
        <v>3</v>
      </c>
    </row>
    <row r="1233" spans="12:13" x14ac:dyDescent="0.15">
      <c r="L1233" s="3">
        <v>1232</v>
      </c>
      <c r="M1233" s="3">
        <f t="shared" si="34"/>
        <v>1</v>
      </c>
    </row>
    <row r="1234" spans="12:13" x14ac:dyDescent="0.15">
      <c r="L1234" s="3">
        <v>1233</v>
      </c>
      <c r="M1234" s="3">
        <f t="shared" si="34"/>
        <v>0</v>
      </c>
    </row>
    <row r="1235" spans="12:13" x14ac:dyDescent="0.15">
      <c r="L1235" s="3">
        <v>1234</v>
      </c>
      <c r="M1235" s="3">
        <f t="shared" si="34"/>
        <v>0</v>
      </c>
    </row>
    <row r="1236" spans="12:13" x14ac:dyDescent="0.15">
      <c r="L1236" s="3">
        <v>1235</v>
      </c>
      <c r="M1236" s="3">
        <f t="shared" si="34"/>
        <v>0</v>
      </c>
    </row>
    <row r="1237" spans="12:13" x14ac:dyDescent="0.15">
      <c r="L1237" s="3">
        <v>1236</v>
      </c>
      <c r="M1237" s="3">
        <f t="shared" si="34"/>
        <v>0</v>
      </c>
    </row>
    <row r="1238" spans="12:13" x14ac:dyDescent="0.15">
      <c r="L1238" s="3">
        <v>1237</v>
      </c>
      <c r="M1238" s="3">
        <f t="shared" si="34"/>
        <v>0</v>
      </c>
    </row>
    <row r="1239" spans="12:13" x14ac:dyDescent="0.15">
      <c r="L1239" s="3">
        <v>1238</v>
      </c>
      <c r="M1239" s="3">
        <f t="shared" si="34"/>
        <v>1</v>
      </c>
    </row>
    <row r="1240" spans="12:13" x14ac:dyDescent="0.15">
      <c r="L1240" s="3">
        <v>1239</v>
      </c>
      <c r="M1240" s="3">
        <f t="shared" si="34"/>
        <v>0</v>
      </c>
    </row>
    <row r="1241" spans="12:13" x14ac:dyDescent="0.15">
      <c r="L1241" s="3">
        <v>1240</v>
      </c>
      <c r="M1241" s="3">
        <f t="shared" si="34"/>
        <v>1</v>
      </c>
    </row>
    <row r="1242" spans="12:13" x14ac:dyDescent="0.15">
      <c r="L1242" s="3">
        <v>1241</v>
      </c>
      <c r="M1242" s="3">
        <f t="shared" si="34"/>
        <v>0</v>
      </c>
    </row>
    <row r="1243" spans="12:13" x14ac:dyDescent="0.15">
      <c r="L1243" s="3">
        <v>1242</v>
      </c>
      <c r="M1243" s="3">
        <f t="shared" si="34"/>
        <v>0</v>
      </c>
    </row>
    <row r="1244" spans="12:13" x14ac:dyDescent="0.15">
      <c r="L1244" s="3">
        <v>1243</v>
      </c>
      <c r="M1244" s="3">
        <f t="shared" si="34"/>
        <v>1</v>
      </c>
    </row>
    <row r="1245" spans="12:13" x14ac:dyDescent="0.15">
      <c r="L1245" s="3">
        <v>1244</v>
      </c>
      <c r="M1245" s="3">
        <f t="shared" si="34"/>
        <v>1</v>
      </c>
    </row>
    <row r="1246" spans="12:13" x14ac:dyDescent="0.15">
      <c r="L1246" s="3">
        <v>1245</v>
      </c>
      <c r="M1246" s="3">
        <f t="shared" si="34"/>
        <v>2</v>
      </c>
    </row>
    <row r="1247" spans="12:13" x14ac:dyDescent="0.15">
      <c r="L1247" s="3">
        <v>1246</v>
      </c>
      <c r="M1247" s="3">
        <f t="shared" si="34"/>
        <v>0</v>
      </c>
    </row>
    <row r="1248" spans="12:13" x14ac:dyDescent="0.15">
      <c r="L1248" s="3">
        <v>1247</v>
      </c>
      <c r="M1248" s="3">
        <f t="shared" si="34"/>
        <v>0</v>
      </c>
    </row>
    <row r="1249" spans="12:13" x14ac:dyDescent="0.15">
      <c r="L1249" s="3">
        <v>1248</v>
      </c>
      <c r="M1249" s="3">
        <f t="shared" si="34"/>
        <v>0</v>
      </c>
    </row>
    <row r="1250" spans="12:13" x14ac:dyDescent="0.15">
      <c r="L1250" s="3">
        <v>1249</v>
      </c>
      <c r="M1250" s="3">
        <f t="shared" si="34"/>
        <v>0</v>
      </c>
    </row>
    <row r="1251" spans="12:13" x14ac:dyDescent="0.15">
      <c r="L1251" s="3">
        <v>1250</v>
      </c>
      <c r="M1251" s="3">
        <f t="shared" si="34"/>
        <v>0</v>
      </c>
    </row>
    <row r="1252" spans="12:13" x14ac:dyDescent="0.15">
      <c r="L1252" s="3">
        <v>1251</v>
      </c>
      <c r="M1252" s="3">
        <f t="shared" si="34"/>
        <v>1</v>
      </c>
    </row>
    <row r="1253" spans="12:13" x14ac:dyDescent="0.15">
      <c r="L1253" s="3">
        <v>1252</v>
      </c>
      <c r="M1253" s="3">
        <f t="shared" si="34"/>
        <v>0</v>
      </c>
    </row>
    <row r="1254" spans="12:13" x14ac:dyDescent="0.15">
      <c r="L1254" s="3">
        <v>1253</v>
      </c>
      <c r="M1254" s="3">
        <f t="shared" si="34"/>
        <v>1</v>
      </c>
    </row>
    <row r="1255" spans="12:13" x14ac:dyDescent="0.15">
      <c r="L1255" s="3">
        <v>1254</v>
      </c>
      <c r="M1255" s="3">
        <f t="shared" si="34"/>
        <v>0</v>
      </c>
    </row>
    <row r="1256" spans="12:13" x14ac:dyDescent="0.15">
      <c r="L1256" s="3">
        <v>1255</v>
      </c>
      <c r="M1256" s="3">
        <f t="shared" si="34"/>
        <v>1</v>
      </c>
    </row>
    <row r="1257" spans="12:13" x14ac:dyDescent="0.15">
      <c r="L1257" s="3">
        <v>1256</v>
      </c>
      <c r="M1257" s="3">
        <f t="shared" si="34"/>
        <v>0</v>
      </c>
    </row>
    <row r="1258" spans="12:13" x14ac:dyDescent="0.15">
      <c r="L1258" s="3">
        <v>1257</v>
      </c>
      <c r="M1258" s="3">
        <f t="shared" si="34"/>
        <v>0</v>
      </c>
    </row>
    <row r="1259" spans="12:13" x14ac:dyDescent="0.15">
      <c r="L1259" s="3">
        <v>1258</v>
      </c>
      <c r="M1259" s="3">
        <f t="shared" si="34"/>
        <v>1</v>
      </c>
    </row>
    <row r="1260" spans="12:13" x14ac:dyDescent="0.15">
      <c r="L1260" s="3">
        <v>1259</v>
      </c>
      <c r="M1260" s="3">
        <f t="shared" si="34"/>
        <v>2</v>
      </c>
    </row>
    <row r="1261" spans="12:13" x14ac:dyDescent="0.15">
      <c r="L1261" s="3">
        <v>1260</v>
      </c>
      <c r="M1261" s="3">
        <f t="shared" si="34"/>
        <v>1</v>
      </c>
    </row>
    <row r="1262" spans="12:13" x14ac:dyDescent="0.15">
      <c r="L1262" s="3">
        <v>1261</v>
      </c>
      <c r="M1262" s="3">
        <f t="shared" si="34"/>
        <v>1</v>
      </c>
    </row>
    <row r="1263" spans="12:13" x14ac:dyDescent="0.15">
      <c r="L1263" s="3">
        <v>1262</v>
      </c>
      <c r="M1263" s="3">
        <f t="shared" si="34"/>
        <v>1</v>
      </c>
    </row>
    <row r="1264" spans="12:13" x14ac:dyDescent="0.15">
      <c r="L1264" s="3">
        <v>1263</v>
      </c>
      <c r="M1264" s="3">
        <f t="shared" si="34"/>
        <v>1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0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0</v>
      </c>
    </row>
    <row r="1269" spans="12:13" x14ac:dyDescent="0.15">
      <c r="L1269" s="3">
        <v>1268</v>
      </c>
      <c r="M1269" s="3">
        <f t="shared" si="34"/>
        <v>1</v>
      </c>
    </row>
    <row r="1270" spans="12:13" x14ac:dyDescent="0.15">
      <c r="L1270" s="3">
        <v>1269</v>
      </c>
      <c r="M1270" s="3">
        <f t="shared" si="34"/>
        <v>0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2</v>
      </c>
    </row>
    <row r="1274" spans="12:13" x14ac:dyDescent="0.15">
      <c r="L1274" s="3">
        <v>1273</v>
      </c>
      <c r="M1274" s="3">
        <f t="shared" si="34"/>
        <v>0</v>
      </c>
    </row>
    <row r="1275" spans="12:13" x14ac:dyDescent="0.15">
      <c r="L1275" s="3">
        <v>1274</v>
      </c>
      <c r="M1275" s="3">
        <f t="shared" si="34"/>
        <v>1</v>
      </c>
    </row>
    <row r="1276" spans="12:13" x14ac:dyDescent="0.15">
      <c r="L1276" s="3">
        <v>1275</v>
      </c>
      <c r="M1276" s="3">
        <f t="shared" si="34"/>
        <v>2</v>
      </c>
    </row>
    <row r="1277" spans="12:13" x14ac:dyDescent="0.15">
      <c r="L1277" s="3">
        <v>1276</v>
      </c>
      <c r="M1277" s="3">
        <f t="shared" si="34"/>
        <v>0</v>
      </c>
    </row>
    <row r="1278" spans="12:13" x14ac:dyDescent="0.15">
      <c r="L1278" s="3">
        <v>1277</v>
      </c>
      <c r="M1278" s="3">
        <f t="shared" si="34"/>
        <v>2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1</v>
      </c>
    </row>
    <row r="1282" spans="12:13" x14ac:dyDescent="0.15">
      <c r="L1282" s="3">
        <v>1281</v>
      </c>
      <c r="M1282" s="3">
        <f t="shared" si="34"/>
        <v>1</v>
      </c>
    </row>
    <row r="1283" spans="12:13" x14ac:dyDescent="0.15">
      <c r="L1283" s="3">
        <v>1282</v>
      </c>
      <c r="M1283" s="3">
        <f t="shared" ref="M1283:M1346" si="35">COUNTIF(C:C,L1283)</f>
        <v>2</v>
      </c>
    </row>
    <row r="1284" spans="12:13" x14ac:dyDescent="0.15">
      <c r="L1284" s="3">
        <v>1283</v>
      </c>
      <c r="M1284" s="3">
        <f t="shared" si="35"/>
        <v>2</v>
      </c>
    </row>
    <row r="1285" spans="12:13" x14ac:dyDescent="0.15">
      <c r="L1285" s="3">
        <v>1284</v>
      </c>
      <c r="M1285" s="3">
        <f t="shared" si="35"/>
        <v>0</v>
      </c>
    </row>
    <row r="1286" spans="12:13" x14ac:dyDescent="0.15">
      <c r="L1286" s="3">
        <v>1285</v>
      </c>
      <c r="M1286" s="3">
        <f t="shared" si="35"/>
        <v>1</v>
      </c>
    </row>
    <row r="1287" spans="12:13" x14ac:dyDescent="0.15">
      <c r="L1287" s="3">
        <v>1286</v>
      </c>
      <c r="M1287" s="3">
        <f t="shared" si="35"/>
        <v>3</v>
      </c>
    </row>
    <row r="1288" spans="12:13" x14ac:dyDescent="0.15">
      <c r="L1288" s="3">
        <v>1287</v>
      </c>
      <c r="M1288" s="3">
        <f t="shared" si="35"/>
        <v>0</v>
      </c>
    </row>
    <row r="1289" spans="12:13" x14ac:dyDescent="0.15">
      <c r="L1289" s="3">
        <v>1288</v>
      </c>
      <c r="M1289" s="3">
        <f t="shared" si="35"/>
        <v>0</v>
      </c>
    </row>
    <row r="1290" spans="12:13" x14ac:dyDescent="0.15">
      <c r="L1290" s="3">
        <v>1289</v>
      </c>
      <c r="M1290" s="3">
        <f t="shared" si="35"/>
        <v>1</v>
      </c>
    </row>
    <row r="1291" spans="12:13" x14ac:dyDescent="0.15">
      <c r="L1291" s="3">
        <v>1290</v>
      </c>
      <c r="M1291" s="3">
        <f t="shared" si="35"/>
        <v>2</v>
      </c>
    </row>
    <row r="1292" spans="12:13" x14ac:dyDescent="0.15">
      <c r="L1292" s="3">
        <v>1291</v>
      </c>
      <c r="M1292" s="3">
        <f t="shared" si="35"/>
        <v>1</v>
      </c>
    </row>
    <row r="1293" spans="12:13" x14ac:dyDescent="0.15">
      <c r="L1293" s="3">
        <v>1292</v>
      </c>
      <c r="M1293" s="3">
        <f t="shared" si="35"/>
        <v>1</v>
      </c>
    </row>
    <row r="1294" spans="12:13" x14ac:dyDescent="0.15">
      <c r="L1294" s="3">
        <v>1293</v>
      </c>
      <c r="M1294" s="3">
        <f t="shared" si="35"/>
        <v>1</v>
      </c>
    </row>
    <row r="1295" spans="12:13" x14ac:dyDescent="0.15">
      <c r="L1295" s="3">
        <v>1294</v>
      </c>
      <c r="M1295" s="3">
        <f t="shared" si="35"/>
        <v>0</v>
      </c>
    </row>
    <row r="1296" spans="12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0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1</v>
      </c>
    </row>
    <row r="1301" spans="12:13" x14ac:dyDescent="0.15">
      <c r="L1301" s="3">
        <v>1300</v>
      </c>
      <c r="M1301" s="3">
        <f t="shared" si="35"/>
        <v>1</v>
      </c>
    </row>
    <row r="1302" spans="12:13" x14ac:dyDescent="0.15">
      <c r="L1302" s="3">
        <v>1301</v>
      </c>
      <c r="M1302" s="3">
        <f t="shared" si="35"/>
        <v>0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1</v>
      </c>
    </row>
    <row r="1310" spans="12:13" x14ac:dyDescent="0.15">
      <c r="L1310" s="3">
        <v>1309</v>
      </c>
      <c r="M1310" s="3">
        <f t="shared" si="35"/>
        <v>0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1</v>
      </c>
    </row>
    <row r="1313" spans="12:13" x14ac:dyDescent="0.15">
      <c r="L1313" s="3">
        <v>1312</v>
      </c>
      <c r="M1313" s="3">
        <f t="shared" si="35"/>
        <v>1</v>
      </c>
    </row>
    <row r="1314" spans="12:13" x14ac:dyDescent="0.15">
      <c r="L1314" s="3">
        <v>1313</v>
      </c>
      <c r="M1314" s="3">
        <f t="shared" si="35"/>
        <v>2</v>
      </c>
    </row>
    <row r="1315" spans="12:13" x14ac:dyDescent="0.15">
      <c r="L1315" s="3">
        <v>1314</v>
      </c>
      <c r="M1315" s="3">
        <f t="shared" si="35"/>
        <v>1</v>
      </c>
    </row>
    <row r="1316" spans="12:13" x14ac:dyDescent="0.15">
      <c r="L1316" s="3">
        <v>1315</v>
      </c>
      <c r="M1316" s="3">
        <f t="shared" si="35"/>
        <v>0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1</v>
      </c>
    </row>
    <row r="1319" spans="12:13" x14ac:dyDescent="0.15">
      <c r="L1319" s="3">
        <v>1318</v>
      </c>
      <c r="M1319" s="3">
        <f t="shared" si="35"/>
        <v>1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1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2</v>
      </c>
    </row>
    <row r="1328" spans="12:13" x14ac:dyDescent="0.15">
      <c r="L1328" s="3">
        <v>1327</v>
      </c>
      <c r="M1328" s="3">
        <f t="shared" si="35"/>
        <v>0</v>
      </c>
    </row>
    <row r="1329" spans="12:13" x14ac:dyDescent="0.15">
      <c r="L1329" s="3">
        <v>1328</v>
      </c>
      <c r="M1329" s="3">
        <f t="shared" si="35"/>
        <v>0</v>
      </c>
    </row>
    <row r="1330" spans="12:13" x14ac:dyDescent="0.15">
      <c r="L1330" s="3">
        <v>1329</v>
      </c>
      <c r="M1330" s="3">
        <f t="shared" si="35"/>
        <v>2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0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0</v>
      </c>
    </row>
    <row r="1335" spans="12:13" x14ac:dyDescent="0.15">
      <c r="L1335" s="3">
        <v>1334</v>
      </c>
      <c r="M1335" s="3">
        <f t="shared" si="35"/>
        <v>0</v>
      </c>
    </row>
    <row r="1336" spans="12:13" x14ac:dyDescent="0.15">
      <c r="L1336" s="3">
        <v>1335</v>
      </c>
      <c r="M1336" s="3">
        <f t="shared" si="35"/>
        <v>1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0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1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1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0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0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0</v>
      </c>
    </row>
    <row r="1353" spans="12:13" x14ac:dyDescent="0.15">
      <c r="L1353" s="3">
        <v>1352</v>
      </c>
      <c r="M1353" s="3">
        <f t="shared" si="36"/>
        <v>1</v>
      </c>
    </row>
    <row r="1354" spans="12:13" x14ac:dyDescent="0.15">
      <c r="L1354" s="3">
        <v>1353</v>
      </c>
      <c r="M1354" s="3">
        <f t="shared" si="36"/>
        <v>2</v>
      </c>
    </row>
    <row r="1355" spans="12:13" x14ac:dyDescent="0.15">
      <c r="L1355" s="3">
        <v>1354</v>
      </c>
      <c r="M1355" s="3">
        <f t="shared" si="36"/>
        <v>1</v>
      </c>
    </row>
    <row r="1356" spans="12:13" x14ac:dyDescent="0.15">
      <c r="L1356" s="3">
        <v>1355</v>
      </c>
      <c r="M1356" s="3">
        <f t="shared" si="36"/>
        <v>0</v>
      </c>
    </row>
    <row r="1357" spans="12:13" x14ac:dyDescent="0.15">
      <c r="L1357" s="3">
        <v>1356</v>
      </c>
      <c r="M1357" s="3">
        <f t="shared" si="36"/>
        <v>2</v>
      </c>
    </row>
    <row r="1358" spans="12:13" x14ac:dyDescent="0.15">
      <c r="L1358" s="3">
        <v>1357</v>
      </c>
      <c r="M1358" s="3">
        <f t="shared" si="36"/>
        <v>2</v>
      </c>
    </row>
    <row r="1359" spans="12:13" x14ac:dyDescent="0.15">
      <c r="L1359" s="3">
        <v>1358</v>
      </c>
      <c r="M1359" s="3">
        <f t="shared" si="36"/>
        <v>1</v>
      </c>
    </row>
    <row r="1360" spans="12:13" x14ac:dyDescent="0.15">
      <c r="L1360" s="3">
        <v>1359</v>
      </c>
      <c r="M1360" s="3">
        <f t="shared" si="36"/>
        <v>0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1</v>
      </c>
    </row>
    <row r="1366" spans="12:13" x14ac:dyDescent="0.15">
      <c r="L1366" s="3">
        <v>1365</v>
      </c>
      <c r="M1366" s="3">
        <f t="shared" si="36"/>
        <v>1</v>
      </c>
    </row>
    <row r="1367" spans="12:13" x14ac:dyDescent="0.15">
      <c r="L1367" s="3">
        <v>1366</v>
      </c>
      <c r="M1367" s="3">
        <f t="shared" si="36"/>
        <v>3</v>
      </c>
    </row>
    <row r="1368" spans="12:13" x14ac:dyDescent="0.15">
      <c r="L1368" s="3">
        <v>1367</v>
      </c>
      <c r="M1368" s="3">
        <f t="shared" si="36"/>
        <v>2</v>
      </c>
    </row>
    <row r="1369" spans="12:13" x14ac:dyDescent="0.15">
      <c r="L1369" s="3">
        <v>1368</v>
      </c>
      <c r="M1369" s="3">
        <f t="shared" si="36"/>
        <v>1</v>
      </c>
    </row>
    <row r="1370" spans="12:13" x14ac:dyDescent="0.15">
      <c r="L1370" s="3">
        <v>1369</v>
      </c>
      <c r="M1370" s="3">
        <f t="shared" si="36"/>
        <v>0</v>
      </c>
    </row>
    <row r="1371" spans="12:13" x14ac:dyDescent="0.15">
      <c r="L1371" s="3">
        <v>1370</v>
      </c>
      <c r="M1371" s="3">
        <f t="shared" si="36"/>
        <v>0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1</v>
      </c>
    </row>
    <row r="1374" spans="12:13" x14ac:dyDescent="0.15">
      <c r="L1374" s="3">
        <v>1373</v>
      </c>
      <c r="M1374" s="3">
        <f t="shared" si="36"/>
        <v>0</v>
      </c>
    </row>
    <row r="1375" spans="12:13" x14ac:dyDescent="0.15">
      <c r="L1375" s="3">
        <v>1374</v>
      </c>
      <c r="M1375" s="3">
        <f t="shared" si="36"/>
        <v>0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1</v>
      </c>
    </row>
    <row r="1378" spans="12:13" x14ac:dyDescent="0.15">
      <c r="L1378" s="3">
        <v>1377</v>
      </c>
      <c r="M1378" s="3">
        <f t="shared" si="36"/>
        <v>1</v>
      </c>
    </row>
    <row r="1379" spans="12:13" x14ac:dyDescent="0.15">
      <c r="L1379" s="3">
        <v>1378</v>
      </c>
      <c r="M1379" s="3">
        <f t="shared" si="36"/>
        <v>1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2</v>
      </c>
    </row>
    <row r="1382" spans="12:13" x14ac:dyDescent="0.15">
      <c r="L1382" s="3">
        <v>1381</v>
      </c>
      <c r="M1382" s="3">
        <f t="shared" si="36"/>
        <v>3</v>
      </c>
    </row>
    <row r="1383" spans="12:13" x14ac:dyDescent="0.15">
      <c r="L1383" s="3">
        <v>1382</v>
      </c>
      <c r="M1383" s="3">
        <f t="shared" si="36"/>
        <v>4</v>
      </c>
    </row>
    <row r="1384" spans="12:13" x14ac:dyDescent="0.15">
      <c r="L1384" s="3">
        <v>1383</v>
      </c>
      <c r="M1384" s="3">
        <f t="shared" si="36"/>
        <v>0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0</v>
      </c>
    </row>
    <row r="1387" spans="12:13" x14ac:dyDescent="0.15">
      <c r="L1387" s="3">
        <v>1386</v>
      </c>
      <c r="M1387" s="3">
        <f t="shared" si="36"/>
        <v>3</v>
      </c>
    </row>
    <row r="1388" spans="12:13" x14ac:dyDescent="0.15">
      <c r="L1388" s="3">
        <v>1387</v>
      </c>
      <c r="M1388" s="3">
        <f t="shared" si="36"/>
        <v>0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1</v>
      </c>
    </row>
    <row r="1391" spans="12:13" x14ac:dyDescent="0.15">
      <c r="L1391" s="3">
        <v>1390</v>
      </c>
      <c r="M1391" s="3">
        <f t="shared" si="36"/>
        <v>0</v>
      </c>
    </row>
    <row r="1392" spans="12:13" x14ac:dyDescent="0.15">
      <c r="L1392" s="3">
        <v>1391</v>
      </c>
      <c r="M1392" s="3">
        <f t="shared" si="36"/>
        <v>1</v>
      </c>
    </row>
    <row r="1393" spans="12:13" x14ac:dyDescent="0.15">
      <c r="L1393" s="3">
        <v>1392</v>
      </c>
      <c r="M1393" s="3">
        <f t="shared" si="36"/>
        <v>1</v>
      </c>
    </row>
    <row r="1394" spans="12:13" x14ac:dyDescent="0.15">
      <c r="L1394" s="3">
        <v>1393</v>
      </c>
      <c r="M1394" s="3">
        <f t="shared" si="36"/>
        <v>1</v>
      </c>
    </row>
    <row r="1395" spans="12:13" x14ac:dyDescent="0.15">
      <c r="L1395" s="3">
        <v>1394</v>
      </c>
      <c r="M1395" s="3">
        <f t="shared" si="36"/>
        <v>1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1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2</v>
      </c>
    </row>
    <row r="1401" spans="12:13" x14ac:dyDescent="0.15">
      <c r="L1401" s="3">
        <v>1400</v>
      </c>
      <c r="M1401" s="3">
        <f t="shared" si="36"/>
        <v>1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0</v>
      </c>
    </row>
    <row r="1404" spans="12:13" x14ac:dyDescent="0.15">
      <c r="L1404" s="3">
        <v>1403</v>
      </c>
      <c r="M1404" s="3">
        <f t="shared" si="36"/>
        <v>2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3</v>
      </c>
    </row>
    <row r="1407" spans="12:13" x14ac:dyDescent="0.15">
      <c r="L1407" s="3">
        <v>1406</v>
      </c>
      <c r="M1407" s="3">
        <f t="shared" si="36"/>
        <v>0</v>
      </c>
    </row>
    <row r="1408" spans="12:13" x14ac:dyDescent="0.15">
      <c r="L1408" s="3">
        <v>1407</v>
      </c>
      <c r="M1408" s="3">
        <f t="shared" si="36"/>
        <v>1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0</v>
      </c>
    </row>
    <row r="1411" spans="12:13" x14ac:dyDescent="0.15">
      <c r="L1411" s="3">
        <v>1410</v>
      </c>
      <c r="M1411" s="3">
        <f t="shared" ref="M1411:M1441" si="37">COUNTIF(C:C,L1411)</f>
        <v>0</v>
      </c>
    </row>
    <row r="1412" spans="12:13" x14ac:dyDescent="0.15">
      <c r="L1412" s="3">
        <v>1411</v>
      </c>
      <c r="M1412" s="3">
        <f t="shared" si="37"/>
        <v>2</v>
      </c>
    </row>
    <row r="1413" spans="12:13" x14ac:dyDescent="0.15">
      <c r="L1413" s="3">
        <v>1412</v>
      </c>
      <c r="M1413" s="3">
        <f t="shared" si="37"/>
        <v>0</v>
      </c>
    </row>
    <row r="1414" spans="12:13" x14ac:dyDescent="0.15">
      <c r="L1414" s="3">
        <v>1413</v>
      </c>
      <c r="M1414" s="3">
        <f t="shared" si="37"/>
        <v>2</v>
      </c>
    </row>
    <row r="1415" spans="12:13" x14ac:dyDescent="0.15">
      <c r="L1415" s="3">
        <v>1414</v>
      </c>
      <c r="M1415" s="3">
        <f t="shared" si="37"/>
        <v>2</v>
      </c>
    </row>
    <row r="1416" spans="12:13" x14ac:dyDescent="0.15">
      <c r="L1416" s="3">
        <v>1415</v>
      </c>
      <c r="M1416" s="3">
        <f t="shared" si="37"/>
        <v>2</v>
      </c>
    </row>
    <row r="1417" spans="12:13" x14ac:dyDescent="0.15">
      <c r="L1417" s="3">
        <v>1416</v>
      </c>
      <c r="M1417" s="3">
        <f t="shared" si="37"/>
        <v>2</v>
      </c>
    </row>
    <row r="1418" spans="12:13" x14ac:dyDescent="0.15">
      <c r="L1418" s="3">
        <v>1417</v>
      </c>
      <c r="M1418" s="3">
        <f t="shared" si="37"/>
        <v>1</v>
      </c>
    </row>
    <row r="1419" spans="12:13" x14ac:dyDescent="0.15">
      <c r="L1419" s="3">
        <v>1418</v>
      </c>
      <c r="M1419" s="3">
        <f t="shared" si="37"/>
        <v>1</v>
      </c>
    </row>
    <row r="1420" spans="12:13" x14ac:dyDescent="0.15">
      <c r="L1420" s="3">
        <v>1419</v>
      </c>
      <c r="M1420" s="3">
        <f t="shared" si="37"/>
        <v>0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0</v>
      </c>
    </row>
    <row r="1423" spans="12:13" x14ac:dyDescent="0.15">
      <c r="L1423" s="3">
        <v>1422</v>
      </c>
      <c r="M1423" s="3">
        <f t="shared" si="37"/>
        <v>1</v>
      </c>
    </row>
    <row r="1424" spans="12:13" x14ac:dyDescent="0.15">
      <c r="L1424" s="3">
        <v>1423</v>
      </c>
      <c r="M1424" s="3">
        <f t="shared" si="37"/>
        <v>0</v>
      </c>
    </row>
    <row r="1425" spans="12:13" x14ac:dyDescent="0.15">
      <c r="L1425" s="3">
        <v>1424</v>
      </c>
      <c r="M1425" s="3">
        <f t="shared" si="37"/>
        <v>0</v>
      </c>
    </row>
    <row r="1426" spans="12:13" x14ac:dyDescent="0.15">
      <c r="L1426" s="3">
        <v>1425</v>
      </c>
      <c r="M1426" s="3">
        <f t="shared" si="37"/>
        <v>0</v>
      </c>
    </row>
    <row r="1427" spans="12:13" x14ac:dyDescent="0.15">
      <c r="L1427" s="3">
        <v>1426</v>
      </c>
      <c r="M1427" s="3">
        <f t="shared" si="37"/>
        <v>2</v>
      </c>
    </row>
    <row r="1428" spans="12:13" x14ac:dyDescent="0.15">
      <c r="L1428" s="3">
        <v>1427</v>
      </c>
      <c r="M1428" s="3">
        <f t="shared" si="37"/>
        <v>1</v>
      </c>
    </row>
    <row r="1429" spans="12:13" x14ac:dyDescent="0.15">
      <c r="L1429" s="3">
        <v>1428</v>
      </c>
      <c r="M1429" s="3">
        <f t="shared" si="37"/>
        <v>0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0</v>
      </c>
    </row>
    <row r="1432" spans="12:13" x14ac:dyDescent="0.15">
      <c r="L1432" s="3">
        <v>1431</v>
      </c>
      <c r="M1432" s="3">
        <f t="shared" si="37"/>
        <v>1</v>
      </c>
    </row>
    <row r="1433" spans="12:13" x14ac:dyDescent="0.15">
      <c r="L1433" s="3">
        <v>1432</v>
      </c>
      <c r="M1433" s="3">
        <f t="shared" si="37"/>
        <v>0</v>
      </c>
    </row>
    <row r="1434" spans="12:13" x14ac:dyDescent="0.15">
      <c r="L1434" s="3">
        <v>1433</v>
      </c>
      <c r="M1434" s="3">
        <f t="shared" si="37"/>
        <v>2</v>
      </c>
    </row>
    <row r="1435" spans="12:13" x14ac:dyDescent="0.15">
      <c r="L1435" s="3">
        <v>1434</v>
      </c>
      <c r="M1435" s="3">
        <f t="shared" si="37"/>
        <v>1</v>
      </c>
    </row>
    <row r="1436" spans="12:13" x14ac:dyDescent="0.15">
      <c r="L1436" s="3">
        <v>1435</v>
      </c>
      <c r="M1436" s="3">
        <f t="shared" si="37"/>
        <v>1</v>
      </c>
    </row>
    <row r="1437" spans="12:13" x14ac:dyDescent="0.15">
      <c r="L1437" s="3">
        <v>1436</v>
      </c>
      <c r="M1437" s="3">
        <f t="shared" si="37"/>
        <v>2</v>
      </c>
    </row>
    <row r="1438" spans="12:13" x14ac:dyDescent="0.15">
      <c r="L1438" s="3">
        <v>1437</v>
      </c>
      <c r="M1438" s="3">
        <f t="shared" si="37"/>
        <v>1</v>
      </c>
    </row>
    <row r="1439" spans="12:13" x14ac:dyDescent="0.15">
      <c r="L1439" s="3">
        <v>1438</v>
      </c>
      <c r="M1439" s="3">
        <f t="shared" si="37"/>
        <v>2</v>
      </c>
    </row>
    <row r="1440" spans="12:13" x14ac:dyDescent="0.15">
      <c r="L1440" s="3">
        <v>1439</v>
      </c>
      <c r="M1440" s="3">
        <f t="shared" si="37"/>
        <v>1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4.8895027624309391</v>
      </c>
    </row>
    <row r="1443" spans="12:13" x14ac:dyDescent="0.15">
      <c r="L1443" s="3" t="s">
        <v>13</v>
      </c>
      <c r="M1443" s="3">
        <f>AVERAGE(M1016:M1136)*15</f>
        <v>5.330578512396694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E0A4-D184-43C2-9BFE-2150516B58D4}">
  <dimension ref="A1:M1443"/>
  <sheetViews>
    <sheetView zoomScale="85" zoomScaleNormal="85" workbookViewId="0">
      <selection activeCell="M1" sqref="M1:M1048576"/>
    </sheetView>
  </sheetViews>
  <sheetFormatPr defaultRowHeight="13.5" x14ac:dyDescent="0.15"/>
  <cols>
    <col min="1" max="2" width="23.75" customWidth="1"/>
    <col min="3" max="10" width="14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44260.003472222219</v>
      </c>
      <c r="B2" s="2">
        <v>44260.027777777781</v>
      </c>
      <c r="C2" s="3">
        <v>5</v>
      </c>
      <c r="D2" s="3">
        <v>35</v>
      </c>
      <c r="E2" s="3">
        <v>27.16</v>
      </c>
      <c r="F2" s="3">
        <v>46.56</v>
      </c>
      <c r="G2" s="3">
        <v>34</v>
      </c>
      <c r="H2" s="3">
        <v>75</v>
      </c>
      <c r="I2" s="3">
        <v>66.243902439999999</v>
      </c>
      <c r="J2" s="3">
        <f>C2+D2</f>
        <v>40</v>
      </c>
      <c r="L2" s="3">
        <v>1</v>
      </c>
      <c r="M2" s="3">
        <f>COUNTIF(C:C,L2)</f>
        <v>0</v>
      </c>
    </row>
    <row r="3" spans="1:13" x14ac:dyDescent="0.15">
      <c r="A3" s="2">
        <v>44260.008333333331</v>
      </c>
      <c r="B3" s="2">
        <v>44260.070833333331</v>
      </c>
      <c r="C3" s="3">
        <v>12</v>
      </c>
      <c r="D3" s="3">
        <v>90</v>
      </c>
      <c r="E3" s="3">
        <v>41.48</v>
      </c>
      <c r="F3" s="3">
        <v>27.653333329999999</v>
      </c>
      <c r="G3" s="3">
        <v>19</v>
      </c>
      <c r="H3" s="3">
        <v>99</v>
      </c>
      <c r="I3" s="3">
        <v>51.85</v>
      </c>
      <c r="J3" s="3">
        <f t="shared" ref="J3:J66" si="0">C3+D3</f>
        <v>102</v>
      </c>
      <c r="L3" s="3">
        <v>2</v>
      </c>
      <c r="M3" s="3">
        <f t="shared" ref="M3:M66" si="1">COUNTIF(C:C,L3)</f>
        <v>0</v>
      </c>
    </row>
    <row r="4" spans="1:13" x14ac:dyDescent="0.15">
      <c r="A4" s="2">
        <v>44260.009027777778</v>
      </c>
      <c r="B4" s="2">
        <v>44260.052777777782</v>
      </c>
      <c r="C4" s="3">
        <v>13</v>
      </c>
      <c r="D4" s="3">
        <v>63</v>
      </c>
      <c r="E4" s="3">
        <v>44.38</v>
      </c>
      <c r="F4" s="3">
        <v>42.266666669999999</v>
      </c>
      <c r="G4" s="3">
        <v>21</v>
      </c>
      <c r="H4" s="3">
        <v>99</v>
      </c>
      <c r="I4" s="3">
        <v>56.897435899999998</v>
      </c>
      <c r="J4" s="3">
        <f t="shared" si="0"/>
        <v>76</v>
      </c>
      <c r="L4" s="3">
        <v>3</v>
      </c>
      <c r="M4" s="3">
        <f t="shared" si="1"/>
        <v>0</v>
      </c>
    </row>
    <row r="5" spans="1:13" x14ac:dyDescent="0.15">
      <c r="A5" s="2">
        <v>44260.009722222218</v>
      </c>
      <c r="B5" s="2">
        <v>44260.036805555559</v>
      </c>
      <c r="C5" s="3">
        <v>14</v>
      </c>
      <c r="D5" s="3">
        <v>39</v>
      </c>
      <c r="E5" s="3">
        <v>15.36</v>
      </c>
      <c r="F5" s="3">
        <v>23.630769229999999</v>
      </c>
      <c r="G5" s="3">
        <v>60</v>
      </c>
      <c r="H5" s="3">
        <v>98</v>
      </c>
      <c r="I5" s="3">
        <v>40.421052629999998</v>
      </c>
      <c r="J5" s="3">
        <f t="shared" si="0"/>
        <v>53</v>
      </c>
      <c r="L5" s="3">
        <v>4</v>
      </c>
      <c r="M5" s="3">
        <f t="shared" si="1"/>
        <v>0</v>
      </c>
    </row>
    <row r="6" spans="1:13" x14ac:dyDescent="0.15">
      <c r="A6" s="2">
        <v>44260.01458333333</v>
      </c>
      <c r="B6" s="2">
        <v>44260.038888888892</v>
      </c>
      <c r="C6" s="3">
        <v>21</v>
      </c>
      <c r="D6" s="3">
        <v>35</v>
      </c>
      <c r="E6" s="3">
        <v>15.45</v>
      </c>
      <c r="F6" s="3">
        <v>26.485714290000001</v>
      </c>
      <c r="G6" s="3">
        <v>63</v>
      </c>
      <c r="H6" s="3">
        <v>92</v>
      </c>
      <c r="I6" s="3">
        <v>53.275862070000002</v>
      </c>
      <c r="J6" s="3">
        <f t="shared" si="0"/>
        <v>56</v>
      </c>
      <c r="L6" s="3">
        <v>5</v>
      </c>
      <c r="M6" s="3">
        <f t="shared" si="1"/>
        <v>1</v>
      </c>
    </row>
    <row r="7" spans="1:13" x14ac:dyDescent="0.15">
      <c r="A7" s="2">
        <v>44260.01666666667</v>
      </c>
      <c r="B7" s="2">
        <v>44260.054166666669</v>
      </c>
      <c r="C7" s="3">
        <v>24</v>
      </c>
      <c r="D7" s="3">
        <v>54</v>
      </c>
      <c r="E7" s="3">
        <v>33.96</v>
      </c>
      <c r="F7" s="3">
        <v>37.733333330000001</v>
      </c>
      <c r="G7" s="3">
        <v>33</v>
      </c>
      <c r="H7" s="3">
        <v>94</v>
      </c>
      <c r="I7" s="3">
        <v>55.672131149999998</v>
      </c>
      <c r="J7" s="3">
        <f t="shared" si="0"/>
        <v>78</v>
      </c>
      <c r="L7" s="3">
        <v>6</v>
      </c>
      <c r="M7" s="3">
        <f t="shared" si="1"/>
        <v>0</v>
      </c>
    </row>
    <row r="8" spans="1:13" x14ac:dyDescent="0.15">
      <c r="A8" s="2">
        <v>44260.027083333327</v>
      </c>
      <c r="B8" s="2">
        <v>44260.056250000001</v>
      </c>
      <c r="C8" s="3">
        <v>39</v>
      </c>
      <c r="D8" s="3">
        <v>42</v>
      </c>
      <c r="E8" s="3">
        <v>24.78</v>
      </c>
      <c r="F8" s="3">
        <v>35.4</v>
      </c>
      <c r="G8" s="3">
        <v>34</v>
      </c>
      <c r="H8" s="3">
        <v>87</v>
      </c>
      <c r="I8" s="3">
        <v>46.754716979999998</v>
      </c>
      <c r="J8" s="3">
        <f t="shared" si="0"/>
        <v>81</v>
      </c>
      <c r="L8" s="3">
        <v>7</v>
      </c>
      <c r="M8" s="3">
        <f t="shared" si="1"/>
        <v>0</v>
      </c>
    </row>
    <row r="9" spans="1:13" x14ac:dyDescent="0.15">
      <c r="A9" s="2">
        <v>44260.027083333327</v>
      </c>
      <c r="B9" s="2">
        <v>44260.068055555559</v>
      </c>
      <c r="C9" s="3">
        <v>39</v>
      </c>
      <c r="D9" s="3">
        <v>59</v>
      </c>
      <c r="E9" s="3">
        <v>21.6</v>
      </c>
      <c r="F9" s="3">
        <v>21.966101689999999</v>
      </c>
      <c r="G9" s="3">
        <v>60</v>
      </c>
      <c r="H9" s="3">
        <v>100</v>
      </c>
      <c r="I9" s="3">
        <v>54</v>
      </c>
      <c r="J9" s="3">
        <f t="shared" si="0"/>
        <v>98</v>
      </c>
      <c r="L9" s="3">
        <v>8</v>
      </c>
      <c r="M9" s="3">
        <f t="shared" si="1"/>
        <v>0</v>
      </c>
    </row>
    <row r="10" spans="1:13" x14ac:dyDescent="0.15">
      <c r="A10" s="2">
        <v>44260.029861111107</v>
      </c>
      <c r="B10" s="2">
        <v>44260.042361111111</v>
      </c>
      <c r="C10" s="3">
        <v>43</v>
      </c>
      <c r="D10" s="3">
        <v>18</v>
      </c>
      <c r="E10" s="3">
        <v>12.6</v>
      </c>
      <c r="F10" s="3">
        <v>42</v>
      </c>
      <c r="G10" s="3">
        <v>76</v>
      </c>
      <c r="H10" s="3">
        <v>96</v>
      </c>
      <c r="I10" s="3">
        <v>63</v>
      </c>
      <c r="J10" s="3">
        <f t="shared" si="0"/>
        <v>61</v>
      </c>
      <c r="L10" s="3">
        <v>9</v>
      </c>
      <c r="M10" s="3">
        <f t="shared" si="1"/>
        <v>0</v>
      </c>
    </row>
    <row r="11" spans="1:13" x14ac:dyDescent="0.15">
      <c r="A11" s="2">
        <v>44260.031944444447</v>
      </c>
      <c r="B11" s="2">
        <v>44260.086111111108</v>
      </c>
      <c r="C11" s="3">
        <v>46</v>
      </c>
      <c r="D11" s="3">
        <v>78</v>
      </c>
      <c r="E11" s="3">
        <v>31.74</v>
      </c>
      <c r="F11" s="3">
        <v>24.415384620000001</v>
      </c>
      <c r="G11" s="3">
        <v>40</v>
      </c>
      <c r="H11" s="3">
        <v>99</v>
      </c>
      <c r="I11" s="3">
        <v>53.796610170000001</v>
      </c>
      <c r="J11" s="3">
        <f t="shared" si="0"/>
        <v>124</v>
      </c>
      <c r="L11" s="3">
        <v>10</v>
      </c>
      <c r="M11" s="3">
        <f t="shared" si="1"/>
        <v>0</v>
      </c>
    </row>
    <row r="12" spans="1:13" x14ac:dyDescent="0.15">
      <c r="A12" s="2">
        <v>44260.036805555559</v>
      </c>
      <c r="B12" s="2">
        <v>44260.060416666667</v>
      </c>
      <c r="C12" s="3">
        <v>53</v>
      </c>
      <c r="D12" s="3">
        <v>34</v>
      </c>
      <c r="E12" s="3">
        <v>21.16</v>
      </c>
      <c r="F12" s="3">
        <v>37.341176470000001</v>
      </c>
      <c r="G12" s="3">
        <v>48</v>
      </c>
      <c r="H12" s="3">
        <v>89</v>
      </c>
      <c r="I12" s="3">
        <v>51.609756099999998</v>
      </c>
      <c r="J12" s="3">
        <f t="shared" si="0"/>
        <v>87</v>
      </c>
      <c r="L12" s="3">
        <v>11</v>
      </c>
      <c r="M12" s="3">
        <f t="shared" si="1"/>
        <v>0</v>
      </c>
    </row>
    <row r="13" spans="1:13" x14ac:dyDescent="0.15">
      <c r="A13" s="2">
        <v>44260.041666666657</v>
      </c>
      <c r="B13" s="2">
        <v>44260.07708333333</v>
      </c>
      <c r="C13" s="3">
        <v>60</v>
      </c>
      <c r="D13" s="3">
        <v>51</v>
      </c>
      <c r="E13" s="3">
        <v>19.52</v>
      </c>
      <c r="F13" s="3">
        <v>22.96470588</v>
      </c>
      <c r="G13" s="3">
        <v>27</v>
      </c>
      <c r="H13" s="3">
        <v>98</v>
      </c>
      <c r="I13" s="3">
        <v>27.492957749999999</v>
      </c>
      <c r="J13" s="3">
        <f t="shared" si="0"/>
        <v>111</v>
      </c>
      <c r="L13" s="3">
        <v>12</v>
      </c>
      <c r="M13" s="3">
        <f t="shared" si="1"/>
        <v>1</v>
      </c>
    </row>
    <row r="14" spans="1:13" x14ac:dyDescent="0.15">
      <c r="A14" s="2">
        <v>44260.045138888891</v>
      </c>
      <c r="B14" s="2">
        <v>44260.0625</v>
      </c>
      <c r="C14" s="3">
        <v>65</v>
      </c>
      <c r="D14" s="3">
        <v>25</v>
      </c>
      <c r="E14" s="3">
        <v>16.32</v>
      </c>
      <c r="F14" s="3">
        <v>39.167999999999999</v>
      </c>
      <c r="G14" s="3">
        <v>76</v>
      </c>
      <c r="H14" s="3">
        <v>99</v>
      </c>
      <c r="I14" s="3">
        <v>70.956521739999999</v>
      </c>
      <c r="J14" s="3">
        <f t="shared" si="0"/>
        <v>90</v>
      </c>
      <c r="L14" s="3">
        <v>13</v>
      </c>
      <c r="M14" s="3">
        <f t="shared" si="1"/>
        <v>1</v>
      </c>
    </row>
    <row r="15" spans="1:13" x14ac:dyDescent="0.15">
      <c r="A15" s="2">
        <v>44260.04791666667</v>
      </c>
      <c r="B15" s="2">
        <v>44260.088194444441</v>
      </c>
      <c r="C15" s="3">
        <v>69</v>
      </c>
      <c r="D15" s="3">
        <v>58</v>
      </c>
      <c r="E15" s="3">
        <v>22.4</v>
      </c>
      <c r="F15" s="3">
        <v>23.17241379</v>
      </c>
      <c r="G15" s="3">
        <v>51</v>
      </c>
      <c r="H15" s="3">
        <v>99</v>
      </c>
      <c r="I15" s="3">
        <v>46.666666669999998</v>
      </c>
      <c r="J15" s="3">
        <f t="shared" si="0"/>
        <v>127</v>
      </c>
      <c r="L15" s="3">
        <v>14</v>
      </c>
      <c r="M15" s="3">
        <f t="shared" si="1"/>
        <v>1</v>
      </c>
    </row>
    <row r="16" spans="1:13" x14ac:dyDescent="0.15">
      <c r="A16" s="2">
        <v>44260.052083333343</v>
      </c>
      <c r="B16" s="2">
        <v>44260.101388888892</v>
      </c>
      <c r="C16" s="3">
        <v>75</v>
      </c>
      <c r="D16" s="3">
        <v>71</v>
      </c>
      <c r="E16" s="3">
        <v>31.26</v>
      </c>
      <c r="F16" s="3">
        <v>26.416901410000001</v>
      </c>
      <c r="G16" s="3">
        <v>28</v>
      </c>
      <c r="H16" s="3">
        <v>90</v>
      </c>
      <c r="I16" s="3">
        <v>50.419354839999997</v>
      </c>
      <c r="J16" s="3">
        <f t="shared" si="0"/>
        <v>146</v>
      </c>
      <c r="L16" s="3">
        <v>15</v>
      </c>
      <c r="M16" s="3">
        <f t="shared" si="1"/>
        <v>0</v>
      </c>
    </row>
    <row r="17" spans="1:13" x14ac:dyDescent="0.15">
      <c r="A17" s="2">
        <v>44260.055555555547</v>
      </c>
      <c r="B17" s="2">
        <v>44260.070833333331</v>
      </c>
      <c r="C17" s="3">
        <v>80</v>
      </c>
      <c r="D17" s="3">
        <v>22</v>
      </c>
      <c r="E17" s="3">
        <v>9.8000000000000007</v>
      </c>
      <c r="F17" s="3">
        <v>26.727272729999999</v>
      </c>
      <c r="G17" s="3">
        <v>78</v>
      </c>
      <c r="H17" s="3">
        <v>99</v>
      </c>
      <c r="I17" s="3">
        <v>46.666666669999998</v>
      </c>
      <c r="J17" s="3">
        <f t="shared" si="0"/>
        <v>102</v>
      </c>
      <c r="L17" s="3">
        <v>16</v>
      </c>
      <c r="M17" s="3">
        <f t="shared" si="1"/>
        <v>0</v>
      </c>
    </row>
    <row r="18" spans="1:13" x14ac:dyDescent="0.15">
      <c r="A18" s="2">
        <v>44260.05972222222</v>
      </c>
      <c r="B18" s="2">
        <v>44260.10833333333</v>
      </c>
      <c r="C18" s="3">
        <v>86</v>
      </c>
      <c r="D18" s="3">
        <v>70</v>
      </c>
      <c r="E18" s="3">
        <v>32.72</v>
      </c>
      <c r="F18" s="3">
        <v>28.045714289999999</v>
      </c>
      <c r="G18" s="3">
        <v>59</v>
      </c>
      <c r="H18" s="3">
        <v>99</v>
      </c>
      <c r="I18" s="3">
        <v>81.8</v>
      </c>
      <c r="J18" s="3">
        <f t="shared" si="0"/>
        <v>156</v>
      </c>
      <c r="L18" s="3">
        <v>17</v>
      </c>
      <c r="M18" s="3">
        <f t="shared" si="1"/>
        <v>0</v>
      </c>
    </row>
    <row r="19" spans="1:13" x14ac:dyDescent="0.15">
      <c r="A19" s="2">
        <v>44260.068055555559</v>
      </c>
      <c r="B19" s="2">
        <v>44260.081944444442</v>
      </c>
      <c r="C19" s="3">
        <v>98</v>
      </c>
      <c r="D19" s="3">
        <v>20</v>
      </c>
      <c r="E19" s="3">
        <v>13.88</v>
      </c>
      <c r="F19" s="3">
        <v>41.64</v>
      </c>
      <c r="G19" s="3">
        <v>42</v>
      </c>
      <c r="H19" s="3">
        <v>74</v>
      </c>
      <c r="I19" s="3">
        <v>43.375</v>
      </c>
      <c r="J19" s="3">
        <f t="shared" si="0"/>
        <v>118</v>
      </c>
      <c r="L19" s="3">
        <v>18</v>
      </c>
      <c r="M19" s="3">
        <f t="shared" si="1"/>
        <v>0</v>
      </c>
    </row>
    <row r="20" spans="1:13" x14ac:dyDescent="0.15">
      <c r="A20" s="2">
        <v>44260.068749999999</v>
      </c>
      <c r="B20" s="2">
        <v>44260.159722222219</v>
      </c>
      <c r="C20" s="3">
        <v>99</v>
      </c>
      <c r="D20" s="3">
        <v>131</v>
      </c>
      <c r="E20" s="3">
        <v>43.61</v>
      </c>
      <c r="F20" s="3">
        <v>19.974045799999999</v>
      </c>
      <c r="G20" s="3">
        <v>45</v>
      </c>
      <c r="H20" s="3">
        <v>98</v>
      </c>
      <c r="I20" s="3">
        <v>82.283018870000006</v>
      </c>
      <c r="J20" s="3">
        <f t="shared" si="0"/>
        <v>230</v>
      </c>
      <c r="L20" s="3">
        <v>19</v>
      </c>
      <c r="M20" s="3">
        <f t="shared" si="1"/>
        <v>0</v>
      </c>
    </row>
    <row r="21" spans="1:13" x14ac:dyDescent="0.15">
      <c r="A21" s="2">
        <v>44260.069444444453</v>
      </c>
      <c r="B21" s="2">
        <v>44260.11041666667</v>
      </c>
      <c r="C21" s="3">
        <v>100</v>
      </c>
      <c r="D21" s="3">
        <v>59</v>
      </c>
      <c r="E21" s="3">
        <v>40.700000000000003</v>
      </c>
      <c r="F21" s="3">
        <v>41.389830510000003</v>
      </c>
      <c r="G21" s="3">
        <v>32</v>
      </c>
      <c r="H21" s="3">
        <v>90</v>
      </c>
      <c r="I21" s="3">
        <v>70.172413789999993</v>
      </c>
      <c r="J21" s="3">
        <f t="shared" si="0"/>
        <v>159</v>
      </c>
      <c r="L21" s="3">
        <v>20</v>
      </c>
      <c r="M21" s="3">
        <f t="shared" si="1"/>
        <v>0</v>
      </c>
    </row>
    <row r="22" spans="1:13" x14ac:dyDescent="0.15">
      <c r="A22" s="2">
        <v>44260.069444444453</v>
      </c>
      <c r="B22" s="2">
        <v>44260.109027777777</v>
      </c>
      <c r="C22" s="3">
        <v>100</v>
      </c>
      <c r="D22" s="3">
        <v>57</v>
      </c>
      <c r="E22" s="3">
        <v>25.08</v>
      </c>
      <c r="F22" s="3">
        <v>26.4</v>
      </c>
      <c r="G22" s="3">
        <v>20</v>
      </c>
      <c r="H22" s="3">
        <v>49</v>
      </c>
      <c r="I22" s="3">
        <v>86.482758619999998</v>
      </c>
      <c r="J22" s="3">
        <f t="shared" si="0"/>
        <v>157</v>
      </c>
      <c r="L22" s="3">
        <v>21</v>
      </c>
      <c r="M22" s="3">
        <f t="shared" si="1"/>
        <v>1</v>
      </c>
    </row>
    <row r="23" spans="1:13" x14ac:dyDescent="0.15">
      <c r="A23" s="2">
        <v>44260.074305555558</v>
      </c>
      <c r="B23" s="2">
        <v>44260.097222222219</v>
      </c>
      <c r="C23" s="3">
        <v>107</v>
      </c>
      <c r="D23" s="3">
        <v>33</v>
      </c>
      <c r="E23" s="3">
        <v>16.78</v>
      </c>
      <c r="F23" s="3">
        <v>30.509090910000001</v>
      </c>
      <c r="G23" s="3">
        <v>45</v>
      </c>
      <c r="H23" s="3">
        <v>88</v>
      </c>
      <c r="I23" s="3">
        <v>39.023255810000002</v>
      </c>
      <c r="J23" s="3">
        <f t="shared" si="0"/>
        <v>140</v>
      </c>
      <c r="L23" s="3">
        <v>22</v>
      </c>
      <c r="M23" s="3">
        <f t="shared" si="1"/>
        <v>0</v>
      </c>
    </row>
    <row r="24" spans="1:13" x14ac:dyDescent="0.15">
      <c r="A24" s="2">
        <v>44260.074999999997</v>
      </c>
      <c r="B24" s="2">
        <v>44260.116666666669</v>
      </c>
      <c r="C24" s="3">
        <v>108</v>
      </c>
      <c r="D24" s="3">
        <v>60</v>
      </c>
      <c r="E24" s="3">
        <v>33.36</v>
      </c>
      <c r="F24" s="3">
        <v>33.36</v>
      </c>
      <c r="G24" s="3">
        <v>28</v>
      </c>
      <c r="H24" s="3">
        <v>99</v>
      </c>
      <c r="I24" s="3">
        <v>46.985915489999996</v>
      </c>
      <c r="J24" s="3">
        <f t="shared" si="0"/>
        <v>168</v>
      </c>
      <c r="L24" s="3">
        <v>23</v>
      </c>
      <c r="M24" s="3">
        <f t="shared" si="1"/>
        <v>0</v>
      </c>
    </row>
    <row r="25" spans="1:13" x14ac:dyDescent="0.15">
      <c r="A25" s="2">
        <v>44260.07708333333</v>
      </c>
      <c r="B25" s="2">
        <v>44260.113888888889</v>
      </c>
      <c r="C25" s="3">
        <v>111</v>
      </c>
      <c r="D25" s="3">
        <v>53</v>
      </c>
      <c r="E25" s="3">
        <v>31.6</v>
      </c>
      <c r="F25" s="3">
        <v>35.773584909999997</v>
      </c>
      <c r="G25" s="3">
        <v>44</v>
      </c>
      <c r="H25" s="3">
        <v>99</v>
      </c>
      <c r="I25" s="3">
        <v>57.454545449999998</v>
      </c>
      <c r="J25" s="3">
        <f t="shared" si="0"/>
        <v>164</v>
      </c>
      <c r="L25" s="3">
        <v>24</v>
      </c>
      <c r="M25" s="3">
        <f t="shared" si="1"/>
        <v>1</v>
      </c>
    </row>
    <row r="26" spans="1:13" x14ac:dyDescent="0.15">
      <c r="A26" s="2">
        <v>44260.078472222223</v>
      </c>
      <c r="B26" s="2">
        <v>44260.112500000003</v>
      </c>
      <c r="C26" s="3">
        <v>113</v>
      </c>
      <c r="D26" s="3">
        <v>49</v>
      </c>
      <c r="E26" s="3">
        <v>40.36</v>
      </c>
      <c r="F26" s="3">
        <v>49.420408160000001</v>
      </c>
      <c r="G26" s="3">
        <v>35</v>
      </c>
      <c r="H26" s="3">
        <v>98</v>
      </c>
      <c r="I26" s="3">
        <v>64.063492060000002</v>
      </c>
      <c r="J26" s="3">
        <f t="shared" si="0"/>
        <v>162</v>
      </c>
      <c r="L26" s="3">
        <v>25</v>
      </c>
      <c r="M26" s="3">
        <f t="shared" si="1"/>
        <v>0</v>
      </c>
    </row>
    <row r="27" spans="1:13" x14ac:dyDescent="0.15">
      <c r="A27" s="2">
        <v>44260.082638888889</v>
      </c>
      <c r="B27" s="2">
        <v>44260.123611111107</v>
      </c>
      <c r="C27" s="3">
        <v>119</v>
      </c>
      <c r="D27" s="3">
        <v>59</v>
      </c>
      <c r="E27" s="3">
        <v>26.74</v>
      </c>
      <c r="F27" s="3">
        <v>27.19322034</v>
      </c>
      <c r="G27" s="3">
        <v>53</v>
      </c>
      <c r="H27" s="3">
        <v>99</v>
      </c>
      <c r="I27" s="3">
        <v>58.130434780000002</v>
      </c>
      <c r="J27" s="3">
        <f t="shared" si="0"/>
        <v>178</v>
      </c>
      <c r="L27" s="3">
        <v>26</v>
      </c>
      <c r="M27" s="3">
        <f t="shared" si="1"/>
        <v>0</v>
      </c>
    </row>
    <row r="28" spans="1:13" x14ac:dyDescent="0.15">
      <c r="A28" s="2">
        <v>44260.086111111108</v>
      </c>
      <c r="B28" s="2">
        <v>44260.117361111108</v>
      </c>
      <c r="C28" s="3">
        <v>124</v>
      </c>
      <c r="D28" s="3">
        <v>45</v>
      </c>
      <c r="E28" s="3">
        <v>28.75</v>
      </c>
      <c r="F28" s="3">
        <v>38.333333330000002</v>
      </c>
      <c r="G28" s="3">
        <v>41</v>
      </c>
      <c r="H28" s="3">
        <v>99</v>
      </c>
      <c r="I28" s="3">
        <v>49.568965519999999</v>
      </c>
      <c r="J28" s="3">
        <f t="shared" si="0"/>
        <v>169</v>
      </c>
      <c r="L28" s="3">
        <v>27</v>
      </c>
      <c r="M28" s="3">
        <f t="shared" si="1"/>
        <v>0</v>
      </c>
    </row>
    <row r="29" spans="1:13" x14ac:dyDescent="0.15">
      <c r="A29" s="2">
        <v>44260.086805555547</v>
      </c>
      <c r="B29" s="2">
        <v>44260.106944444437</v>
      </c>
      <c r="C29" s="3">
        <v>125</v>
      </c>
      <c r="D29" s="3">
        <v>29</v>
      </c>
      <c r="E29" s="3">
        <v>9.26</v>
      </c>
      <c r="F29" s="3">
        <v>19.158620689999999</v>
      </c>
      <c r="G29" s="3">
        <v>20</v>
      </c>
      <c r="H29" s="3">
        <v>37</v>
      </c>
      <c r="I29" s="3">
        <v>54.470588239999998</v>
      </c>
      <c r="J29" s="3">
        <f t="shared" si="0"/>
        <v>154</v>
      </c>
      <c r="L29" s="3">
        <v>28</v>
      </c>
      <c r="M29" s="3">
        <f t="shared" si="1"/>
        <v>0</v>
      </c>
    </row>
    <row r="30" spans="1:13" x14ac:dyDescent="0.15">
      <c r="A30" s="2">
        <v>44260.088194444441</v>
      </c>
      <c r="B30" s="2">
        <v>44260.143750000003</v>
      </c>
      <c r="C30" s="3">
        <v>127</v>
      </c>
      <c r="D30" s="3">
        <v>80</v>
      </c>
      <c r="E30" s="3">
        <v>39.76</v>
      </c>
      <c r="F30" s="3">
        <v>29.82</v>
      </c>
      <c r="G30" s="3">
        <v>29</v>
      </c>
      <c r="H30" s="3">
        <v>99</v>
      </c>
      <c r="I30" s="3">
        <v>56.8</v>
      </c>
      <c r="J30" s="3">
        <f t="shared" si="0"/>
        <v>207</v>
      </c>
      <c r="L30" s="3">
        <v>29</v>
      </c>
      <c r="M30" s="3">
        <f t="shared" si="1"/>
        <v>0</v>
      </c>
    </row>
    <row r="31" spans="1:13" x14ac:dyDescent="0.15">
      <c r="A31" s="2">
        <v>44260.089583333327</v>
      </c>
      <c r="B31" s="2">
        <v>44260.113194444442</v>
      </c>
      <c r="C31" s="3">
        <v>129</v>
      </c>
      <c r="D31" s="3">
        <v>34</v>
      </c>
      <c r="E31" s="3">
        <v>11.09</v>
      </c>
      <c r="F31" s="3">
        <v>19.570588239999999</v>
      </c>
      <c r="G31" s="3">
        <v>59</v>
      </c>
      <c r="H31" s="3">
        <v>69</v>
      </c>
      <c r="I31" s="3">
        <v>110.9</v>
      </c>
      <c r="J31" s="3">
        <f t="shared" si="0"/>
        <v>163</v>
      </c>
      <c r="L31" s="3">
        <v>30</v>
      </c>
      <c r="M31" s="3">
        <f t="shared" si="1"/>
        <v>0</v>
      </c>
    </row>
    <row r="32" spans="1:13" x14ac:dyDescent="0.15">
      <c r="A32" s="2">
        <v>44260.090277777781</v>
      </c>
      <c r="B32" s="2">
        <v>44260.112500000003</v>
      </c>
      <c r="C32" s="3">
        <v>130</v>
      </c>
      <c r="D32" s="3">
        <v>32</v>
      </c>
      <c r="E32" s="3">
        <v>27.28</v>
      </c>
      <c r="F32" s="3">
        <v>51.15</v>
      </c>
      <c r="G32" s="3">
        <v>44</v>
      </c>
      <c r="H32" s="3">
        <v>90</v>
      </c>
      <c r="I32" s="3">
        <v>59.304347829999998</v>
      </c>
      <c r="J32" s="3">
        <f t="shared" si="0"/>
        <v>162</v>
      </c>
      <c r="L32" s="3">
        <v>31</v>
      </c>
      <c r="M32" s="3">
        <f t="shared" si="1"/>
        <v>0</v>
      </c>
    </row>
    <row r="33" spans="1:13" x14ac:dyDescent="0.15">
      <c r="A33" s="2">
        <v>44260.091666666667</v>
      </c>
      <c r="B33" s="2">
        <v>44260.113888888889</v>
      </c>
      <c r="C33" s="3">
        <v>132</v>
      </c>
      <c r="D33" s="3">
        <v>32</v>
      </c>
      <c r="E33" s="3">
        <v>14.16</v>
      </c>
      <c r="F33" s="3">
        <v>26.55</v>
      </c>
      <c r="G33" s="3">
        <v>64</v>
      </c>
      <c r="H33" s="3">
        <v>99</v>
      </c>
      <c r="I33" s="3">
        <v>40.457142859999998</v>
      </c>
      <c r="J33" s="3">
        <f t="shared" si="0"/>
        <v>164</v>
      </c>
      <c r="L33" s="3">
        <v>32</v>
      </c>
      <c r="M33" s="3">
        <f t="shared" si="1"/>
        <v>0</v>
      </c>
    </row>
    <row r="34" spans="1:13" x14ac:dyDescent="0.15">
      <c r="A34" s="2">
        <v>44260.091666666667</v>
      </c>
      <c r="B34" s="2">
        <v>44260.127083333333</v>
      </c>
      <c r="C34" s="3">
        <v>132</v>
      </c>
      <c r="D34" s="3">
        <v>51</v>
      </c>
      <c r="E34" s="3">
        <v>23.88</v>
      </c>
      <c r="F34" s="3">
        <v>28.094117650000001</v>
      </c>
      <c r="G34" s="3">
        <v>55</v>
      </c>
      <c r="H34" s="3">
        <v>99</v>
      </c>
      <c r="I34" s="3">
        <v>54.272727269999997</v>
      </c>
      <c r="J34" s="3">
        <f t="shared" si="0"/>
        <v>183</v>
      </c>
      <c r="L34" s="3">
        <v>33</v>
      </c>
      <c r="M34" s="3">
        <f t="shared" si="1"/>
        <v>0</v>
      </c>
    </row>
    <row r="35" spans="1:13" x14ac:dyDescent="0.15">
      <c r="A35" s="2">
        <v>44260.092361111107</v>
      </c>
      <c r="B35" s="2">
        <v>44260.111111111109</v>
      </c>
      <c r="C35" s="3">
        <v>133</v>
      </c>
      <c r="D35" s="3">
        <v>27</v>
      </c>
      <c r="E35" s="3">
        <v>20.36</v>
      </c>
      <c r="F35" s="3">
        <v>45.244444440000002</v>
      </c>
      <c r="G35" s="3">
        <v>18</v>
      </c>
      <c r="H35" s="3">
        <v>61</v>
      </c>
      <c r="I35" s="3">
        <v>47.348837209999999</v>
      </c>
      <c r="J35" s="3">
        <f t="shared" si="0"/>
        <v>160</v>
      </c>
      <c r="L35" s="3">
        <v>34</v>
      </c>
      <c r="M35" s="3">
        <f t="shared" si="1"/>
        <v>0</v>
      </c>
    </row>
    <row r="36" spans="1:13" x14ac:dyDescent="0.15">
      <c r="A36" s="2">
        <v>44260.095833333333</v>
      </c>
      <c r="B36" s="2">
        <v>44260.113888888889</v>
      </c>
      <c r="C36" s="3">
        <v>138</v>
      </c>
      <c r="D36" s="3">
        <v>26</v>
      </c>
      <c r="E36" s="3">
        <v>10.69</v>
      </c>
      <c r="F36" s="3">
        <v>24.669230769999999</v>
      </c>
      <c r="G36" s="3">
        <v>78</v>
      </c>
      <c r="H36" s="3">
        <v>99</v>
      </c>
      <c r="I36" s="3">
        <v>50.904761899999997</v>
      </c>
      <c r="J36" s="3">
        <f t="shared" si="0"/>
        <v>164</v>
      </c>
      <c r="L36" s="3">
        <v>35</v>
      </c>
      <c r="M36" s="3">
        <f t="shared" si="1"/>
        <v>0</v>
      </c>
    </row>
    <row r="37" spans="1:13" x14ac:dyDescent="0.15">
      <c r="A37" s="2">
        <v>44260.098611111112</v>
      </c>
      <c r="B37" s="2">
        <v>44260.157638888893</v>
      </c>
      <c r="C37" s="3">
        <v>142</v>
      </c>
      <c r="D37" s="3">
        <v>85</v>
      </c>
      <c r="E37" s="3">
        <v>41.68</v>
      </c>
      <c r="F37" s="3">
        <v>29.421176469999999</v>
      </c>
      <c r="G37" s="3">
        <v>29</v>
      </c>
      <c r="H37" s="3">
        <v>99</v>
      </c>
      <c r="I37" s="3">
        <v>59.542857140000002</v>
      </c>
      <c r="J37" s="3">
        <f t="shared" si="0"/>
        <v>227</v>
      </c>
      <c r="L37" s="3">
        <v>36</v>
      </c>
      <c r="M37" s="3">
        <f t="shared" si="1"/>
        <v>0</v>
      </c>
    </row>
    <row r="38" spans="1:13" x14ac:dyDescent="0.15">
      <c r="A38" s="2">
        <v>44260.100694444453</v>
      </c>
      <c r="B38" s="2">
        <v>44260.137499999997</v>
      </c>
      <c r="C38" s="3">
        <v>145</v>
      </c>
      <c r="D38" s="3">
        <v>53</v>
      </c>
      <c r="E38" s="3">
        <v>27.3</v>
      </c>
      <c r="F38" s="3">
        <v>30.90566038</v>
      </c>
      <c r="G38" s="3">
        <v>40</v>
      </c>
      <c r="H38" s="3">
        <v>99</v>
      </c>
      <c r="I38" s="3">
        <v>46.271186440000001</v>
      </c>
      <c r="J38" s="3">
        <f t="shared" si="0"/>
        <v>198</v>
      </c>
      <c r="L38" s="3">
        <v>37</v>
      </c>
      <c r="M38" s="3">
        <f t="shared" si="1"/>
        <v>0</v>
      </c>
    </row>
    <row r="39" spans="1:13" x14ac:dyDescent="0.15">
      <c r="A39" s="2">
        <v>44260.106249999997</v>
      </c>
      <c r="B39" s="2">
        <v>44260.122916666667</v>
      </c>
      <c r="C39" s="3">
        <v>153</v>
      </c>
      <c r="D39" s="3">
        <v>24</v>
      </c>
      <c r="E39" s="3">
        <v>22.13</v>
      </c>
      <c r="F39" s="3">
        <v>55.325000000000003</v>
      </c>
      <c r="G39" s="3">
        <v>78</v>
      </c>
      <c r="H39" s="3">
        <v>99</v>
      </c>
      <c r="I39" s="3">
        <v>105.3809524</v>
      </c>
      <c r="J39" s="3">
        <f t="shared" si="0"/>
        <v>177</v>
      </c>
      <c r="L39" s="3">
        <v>38</v>
      </c>
      <c r="M39" s="3">
        <f t="shared" si="1"/>
        <v>0</v>
      </c>
    </row>
    <row r="40" spans="1:13" x14ac:dyDescent="0.15">
      <c r="A40" s="2">
        <v>44260.106944444437</v>
      </c>
      <c r="B40" s="2">
        <v>44260.181250000001</v>
      </c>
      <c r="C40" s="3">
        <v>154</v>
      </c>
      <c r="D40" s="3">
        <v>107</v>
      </c>
      <c r="E40" s="3">
        <v>64.62</v>
      </c>
      <c r="F40" s="3">
        <v>36.235514019999997</v>
      </c>
      <c r="G40" s="3">
        <v>17</v>
      </c>
      <c r="H40" s="3">
        <v>98</v>
      </c>
      <c r="I40" s="3">
        <v>79.777777779999994</v>
      </c>
      <c r="J40" s="3">
        <f t="shared" si="0"/>
        <v>261</v>
      </c>
      <c r="L40" s="3">
        <v>39</v>
      </c>
      <c r="M40" s="3">
        <f t="shared" si="1"/>
        <v>2</v>
      </c>
    </row>
    <row r="41" spans="1:13" x14ac:dyDescent="0.15">
      <c r="A41" s="2">
        <v>44260.114583333343</v>
      </c>
      <c r="B41" s="2">
        <v>44260.154861111107</v>
      </c>
      <c r="C41" s="3">
        <v>165</v>
      </c>
      <c r="D41" s="3">
        <v>58</v>
      </c>
      <c r="E41" s="3">
        <v>35.4</v>
      </c>
      <c r="F41" s="3">
        <v>36.620689659999996</v>
      </c>
      <c r="G41" s="3">
        <v>33</v>
      </c>
      <c r="H41" s="3">
        <v>99</v>
      </c>
      <c r="I41" s="3">
        <v>53.636363639999999</v>
      </c>
      <c r="J41" s="3">
        <f t="shared" si="0"/>
        <v>223</v>
      </c>
      <c r="L41" s="3">
        <v>40</v>
      </c>
      <c r="M41" s="3">
        <f t="shared" si="1"/>
        <v>0</v>
      </c>
    </row>
    <row r="42" spans="1:13" x14ac:dyDescent="0.15">
      <c r="A42" s="2">
        <v>44260.127083333333</v>
      </c>
      <c r="B42" s="2">
        <v>44260.179861111108</v>
      </c>
      <c r="C42" s="3">
        <v>183</v>
      </c>
      <c r="D42" s="3">
        <v>76</v>
      </c>
      <c r="E42" s="3">
        <v>27.46</v>
      </c>
      <c r="F42" s="3">
        <v>21.678947369999999</v>
      </c>
      <c r="G42" s="3">
        <v>57</v>
      </c>
      <c r="H42" s="3">
        <v>99</v>
      </c>
      <c r="I42" s="3">
        <v>65.380952379999997</v>
      </c>
      <c r="J42" s="3">
        <f t="shared" si="0"/>
        <v>259</v>
      </c>
      <c r="L42" s="3">
        <v>41</v>
      </c>
      <c r="M42" s="3">
        <f t="shared" si="1"/>
        <v>0</v>
      </c>
    </row>
    <row r="43" spans="1:13" x14ac:dyDescent="0.15">
      <c r="A43" s="2">
        <v>44260.128472222219</v>
      </c>
      <c r="B43" s="2">
        <v>44260.188888888893</v>
      </c>
      <c r="C43" s="3">
        <v>185</v>
      </c>
      <c r="D43" s="3">
        <v>87</v>
      </c>
      <c r="E43" s="3">
        <v>40.880000000000003</v>
      </c>
      <c r="F43" s="3">
        <v>28.193103449999999</v>
      </c>
      <c r="G43" s="3">
        <v>49</v>
      </c>
      <c r="H43" s="3">
        <v>99</v>
      </c>
      <c r="I43" s="3">
        <v>81.760000000000005</v>
      </c>
      <c r="J43" s="3">
        <f t="shared" si="0"/>
        <v>272</v>
      </c>
      <c r="L43" s="3">
        <v>42</v>
      </c>
      <c r="M43" s="3">
        <f t="shared" si="1"/>
        <v>0</v>
      </c>
    </row>
    <row r="44" spans="1:13" x14ac:dyDescent="0.15">
      <c r="A44" s="2">
        <v>44260.129166666673</v>
      </c>
      <c r="B44" s="2">
        <v>44260.177083333343</v>
      </c>
      <c r="C44" s="3">
        <v>186</v>
      </c>
      <c r="D44" s="3">
        <v>69</v>
      </c>
      <c r="E44" s="3">
        <v>20.7</v>
      </c>
      <c r="F44" s="3">
        <v>18</v>
      </c>
      <c r="G44" s="3">
        <v>51</v>
      </c>
      <c r="H44" s="3">
        <v>90</v>
      </c>
      <c r="I44" s="3">
        <v>53.07692308</v>
      </c>
      <c r="J44" s="3">
        <f t="shared" si="0"/>
        <v>255</v>
      </c>
      <c r="L44" s="3">
        <v>43</v>
      </c>
      <c r="M44" s="3">
        <f t="shared" si="1"/>
        <v>1</v>
      </c>
    </row>
    <row r="45" spans="1:13" x14ac:dyDescent="0.15">
      <c r="A45" s="2">
        <v>44260.134027777778</v>
      </c>
      <c r="B45" s="2">
        <v>44260.193055555559</v>
      </c>
      <c r="C45" s="3">
        <v>193</v>
      </c>
      <c r="D45" s="3">
        <v>85</v>
      </c>
      <c r="E45" s="3">
        <v>15.78</v>
      </c>
      <c r="F45" s="3">
        <v>11.13882353</v>
      </c>
      <c r="G45" s="3">
        <v>59</v>
      </c>
      <c r="H45" s="3">
        <v>93</v>
      </c>
      <c r="I45" s="3">
        <v>46.41176471</v>
      </c>
      <c r="J45" s="3">
        <f t="shared" si="0"/>
        <v>278</v>
      </c>
      <c r="L45" s="3">
        <v>44</v>
      </c>
      <c r="M45" s="3">
        <f t="shared" si="1"/>
        <v>0</v>
      </c>
    </row>
    <row r="46" spans="1:13" x14ac:dyDescent="0.15">
      <c r="A46" s="2">
        <v>44260.138888888891</v>
      </c>
      <c r="B46" s="2">
        <v>44260.195833333331</v>
      </c>
      <c r="C46" s="3">
        <v>200</v>
      </c>
      <c r="D46" s="3">
        <v>82</v>
      </c>
      <c r="E46" s="3">
        <v>57.68</v>
      </c>
      <c r="F46" s="3">
        <v>42.204878049999998</v>
      </c>
      <c r="G46" s="3">
        <v>23</v>
      </c>
      <c r="H46" s="3">
        <v>75</v>
      </c>
      <c r="I46" s="3">
        <v>110.9230769</v>
      </c>
      <c r="J46" s="3">
        <f t="shared" si="0"/>
        <v>282</v>
      </c>
      <c r="L46" s="3">
        <v>45</v>
      </c>
      <c r="M46" s="3">
        <f t="shared" si="1"/>
        <v>0</v>
      </c>
    </row>
    <row r="47" spans="1:13" x14ac:dyDescent="0.15">
      <c r="A47" s="2">
        <v>44260.140972222223</v>
      </c>
      <c r="B47" s="2">
        <v>44260.162499999999</v>
      </c>
      <c r="C47" s="3">
        <v>203</v>
      </c>
      <c r="D47" s="3">
        <v>31</v>
      </c>
      <c r="E47" s="3">
        <v>16.100000000000001</v>
      </c>
      <c r="F47" s="3">
        <v>31.161290319999999</v>
      </c>
      <c r="G47" s="3">
        <v>76</v>
      </c>
      <c r="H47" s="3">
        <v>99</v>
      </c>
      <c r="I47" s="3">
        <v>70</v>
      </c>
      <c r="J47" s="3">
        <f t="shared" si="0"/>
        <v>234</v>
      </c>
      <c r="L47" s="3">
        <v>46</v>
      </c>
      <c r="M47" s="3">
        <f t="shared" si="1"/>
        <v>1</v>
      </c>
    </row>
    <row r="48" spans="1:13" x14ac:dyDescent="0.15">
      <c r="A48" s="2">
        <v>44260.147222222222</v>
      </c>
      <c r="B48" s="2">
        <v>44260.213888888888</v>
      </c>
      <c r="C48" s="3">
        <v>212</v>
      </c>
      <c r="D48" s="3">
        <v>96</v>
      </c>
      <c r="E48" s="3">
        <v>58.64</v>
      </c>
      <c r="F48" s="3">
        <v>36.65</v>
      </c>
      <c r="G48" s="3">
        <v>31</v>
      </c>
      <c r="H48" s="3">
        <v>98</v>
      </c>
      <c r="I48" s="3">
        <v>87.522388059999997</v>
      </c>
      <c r="J48" s="3">
        <f t="shared" si="0"/>
        <v>308</v>
      </c>
      <c r="L48" s="3">
        <v>47</v>
      </c>
      <c r="M48" s="3">
        <f t="shared" si="1"/>
        <v>0</v>
      </c>
    </row>
    <row r="49" spans="1:13" x14ac:dyDescent="0.15">
      <c r="A49" s="2">
        <v>44260.149305555547</v>
      </c>
      <c r="B49" s="2">
        <v>44260.197916666657</v>
      </c>
      <c r="C49" s="3">
        <v>215</v>
      </c>
      <c r="D49" s="3">
        <v>70</v>
      </c>
      <c r="E49" s="3">
        <v>29.01</v>
      </c>
      <c r="F49" s="3">
        <v>24.86571429</v>
      </c>
      <c r="G49" s="3">
        <v>47</v>
      </c>
      <c r="H49" s="3">
        <v>100</v>
      </c>
      <c r="I49" s="3">
        <v>54.73584906</v>
      </c>
      <c r="J49" s="3">
        <f t="shared" si="0"/>
        <v>285</v>
      </c>
      <c r="L49" s="3">
        <v>48</v>
      </c>
      <c r="M49" s="3">
        <f t="shared" si="1"/>
        <v>0</v>
      </c>
    </row>
    <row r="50" spans="1:13" x14ac:dyDescent="0.15">
      <c r="A50" s="2">
        <v>44260.152777777781</v>
      </c>
      <c r="B50" s="2">
        <v>44260.195833333331</v>
      </c>
      <c r="C50" s="3">
        <v>220</v>
      </c>
      <c r="D50" s="3">
        <v>62</v>
      </c>
      <c r="E50" s="3">
        <v>22.42</v>
      </c>
      <c r="F50" s="3">
        <v>21.696774189999999</v>
      </c>
      <c r="G50" s="3">
        <v>56</v>
      </c>
      <c r="H50" s="3">
        <v>100</v>
      </c>
      <c r="I50" s="3">
        <v>50.954545449999998</v>
      </c>
      <c r="J50" s="3">
        <f t="shared" si="0"/>
        <v>282</v>
      </c>
      <c r="L50" s="3">
        <v>49</v>
      </c>
      <c r="M50" s="3">
        <f t="shared" si="1"/>
        <v>0</v>
      </c>
    </row>
    <row r="51" spans="1:13" x14ac:dyDescent="0.15">
      <c r="A51" s="2">
        <v>44260.154861111107</v>
      </c>
      <c r="B51" s="2">
        <v>44260.195833333331</v>
      </c>
      <c r="C51" s="3">
        <v>223</v>
      </c>
      <c r="D51" s="3">
        <v>59</v>
      </c>
      <c r="E51" s="3">
        <v>27.5</v>
      </c>
      <c r="F51" s="3">
        <v>27.966101689999999</v>
      </c>
      <c r="G51" s="3">
        <v>24</v>
      </c>
      <c r="H51" s="3">
        <v>98</v>
      </c>
      <c r="I51" s="3">
        <v>37.162162160000001</v>
      </c>
      <c r="J51" s="3">
        <f t="shared" si="0"/>
        <v>282</v>
      </c>
      <c r="L51" s="3">
        <v>50</v>
      </c>
      <c r="M51" s="3">
        <f t="shared" si="1"/>
        <v>0</v>
      </c>
    </row>
    <row r="52" spans="1:13" x14ac:dyDescent="0.15">
      <c r="A52" s="2">
        <v>44260.15625</v>
      </c>
      <c r="B52" s="2">
        <v>44260.227777777778</v>
      </c>
      <c r="C52" s="3">
        <v>225</v>
      </c>
      <c r="D52" s="3">
        <v>103</v>
      </c>
      <c r="E52" s="3">
        <v>59.56</v>
      </c>
      <c r="F52" s="3">
        <v>34.695145629999999</v>
      </c>
      <c r="G52" s="3">
        <v>34</v>
      </c>
      <c r="H52" s="3">
        <v>98</v>
      </c>
      <c r="I52" s="3">
        <v>93.0625</v>
      </c>
      <c r="J52" s="3">
        <f t="shared" si="0"/>
        <v>328</v>
      </c>
      <c r="L52" s="3">
        <v>51</v>
      </c>
      <c r="M52" s="3">
        <f t="shared" si="1"/>
        <v>0</v>
      </c>
    </row>
    <row r="53" spans="1:13" x14ac:dyDescent="0.15">
      <c r="A53" s="2">
        <v>44260.160416666673</v>
      </c>
      <c r="B53" s="2">
        <v>44260.218055555553</v>
      </c>
      <c r="C53" s="3">
        <v>231</v>
      </c>
      <c r="D53" s="3">
        <v>83</v>
      </c>
      <c r="E53" s="3">
        <v>19.399999999999999</v>
      </c>
      <c r="F53" s="3">
        <v>14.02409639</v>
      </c>
      <c r="G53" s="3">
        <v>60</v>
      </c>
      <c r="H53" s="3">
        <v>98</v>
      </c>
      <c r="I53" s="3">
        <v>51.052631580000003</v>
      </c>
      <c r="J53" s="3">
        <f t="shared" si="0"/>
        <v>314</v>
      </c>
      <c r="L53" s="3">
        <v>52</v>
      </c>
      <c r="M53" s="3">
        <f t="shared" si="1"/>
        <v>0</v>
      </c>
    </row>
    <row r="54" spans="1:13" x14ac:dyDescent="0.15">
      <c r="A54" s="2">
        <v>44260.168055555558</v>
      </c>
      <c r="B54" s="2">
        <v>44260.1875</v>
      </c>
      <c r="C54" s="3">
        <v>242</v>
      </c>
      <c r="D54" s="3">
        <v>28</v>
      </c>
      <c r="E54" s="3">
        <v>20.7</v>
      </c>
      <c r="F54" s="3">
        <v>44.357142860000003</v>
      </c>
      <c r="G54" s="3">
        <v>39</v>
      </c>
      <c r="H54" s="3">
        <v>79</v>
      </c>
      <c r="I54" s="3">
        <v>51.75</v>
      </c>
      <c r="J54" s="3">
        <f t="shared" si="0"/>
        <v>270</v>
      </c>
      <c r="L54" s="3">
        <v>53</v>
      </c>
      <c r="M54" s="3">
        <f t="shared" si="1"/>
        <v>1</v>
      </c>
    </row>
    <row r="55" spans="1:13" x14ac:dyDescent="0.15">
      <c r="A55" s="2">
        <v>44260.17083333333</v>
      </c>
      <c r="B55" s="2">
        <v>44260.204861111109</v>
      </c>
      <c r="C55" s="3">
        <v>246</v>
      </c>
      <c r="D55" s="3">
        <v>49</v>
      </c>
      <c r="E55" s="3">
        <v>21.94</v>
      </c>
      <c r="F55" s="3">
        <v>26.86530612</v>
      </c>
      <c r="G55" s="3">
        <v>56</v>
      </c>
      <c r="H55" s="3">
        <v>99</v>
      </c>
      <c r="I55" s="3">
        <v>51.023255810000002</v>
      </c>
      <c r="J55" s="3">
        <f t="shared" si="0"/>
        <v>295</v>
      </c>
      <c r="L55" s="3">
        <v>54</v>
      </c>
      <c r="M55" s="3">
        <f t="shared" si="1"/>
        <v>0</v>
      </c>
    </row>
    <row r="56" spans="1:13" x14ac:dyDescent="0.15">
      <c r="A56" s="2">
        <v>44260.179166666669</v>
      </c>
      <c r="B56" s="2">
        <v>44260.263194444437</v>
      </c>
      <c r="C56" s="3">
        <v>258</v>
      </c>
      <c r="D56" s="3">
        <v>121</v>
      </c>
      <c r="E56" s="3">
        <v>70.099999999999994</v>
      </c>
      <c r="F56" s="3">
        <v>34.760330580000002</v>
      </c>
      <c r="G56" s="3">
        <v>10</v>
      </c>
      <c r="H56" s="3">
        <v>98</v>
      </c>
      <c r="I56" s="3">
        <v>79.659090910000003</v>
      </c>
      <c r="J56" s="3">
        <f t="shared" si="0"/>
        <v>379</v>
      </c>
      <c r="L56" s="3">
        <v>55</v>
      </c>
      <c r="M56" s="3">
        <f t="shared" si="1"/>
        <v>0</v>
      </c>
    </row>
    <row r="57" spans="1:13" x14ac:dyDescent="0.15">
      <c r="A57" s="2">
        <v>44260.184027777781</v>
      </c>
      <c r="B57" s="2">
        <v>44260.229166666657</v>
      </c>
      <c r="C57" s="3">
        <v>265</v>
      </c>
      <c r="D57" s="3">
        <v>65</v>
      </c>
      <c r="E57" s="3">
        <v>54.4</v>
      </c>
      <c r="F57" s="3">
        <v>50.215384620000002</v>
      </c>
      <c r="G57" s="3">
        <v>24</v>
      </c>
      <c r="H57" s="3">
        <v>99</v>
      </c>
      <c r="I57" s="3">
        <v>72.533333330000005</v>
      </c>
      <c r="J57" s="3">
        <f t="shared" si="0"/>
        <v>330</v>
      </c>
      <c r="L57" s="3">
        <v>56</v>
      </c>
      <c r="M57" s="3">
        <f t="shared" si="1"/>
        <v>0</v>
      </c>
    </row>
    <row r="58" spans="1:13" x14ac:dyDescent="0.15">
      <c r="A58" s="2">
        <v>44260.18472222222</v>
      </c>
      <c r="B58" s="2">
        <v>44260.242361111108</v>
      </c>
      <c r="C58" s="3">
        <v>266</v>
      </c>
      <c r="D58" s="3">
        <v>83</v>
      </c>
      <c r="E58" s="3">
        <v>50.68</v>
      </c>
      <c r="F58" s="3">
        <v>36.63614458</v>
      </c>
      <c r="G58" s="3">
        <v>37</v>
      </c>
      <c r="H58" s="3">
        <v>98</v>
      </c>
      <c r="I58" s="3">
        <v>83.081967210000002</v>
      </c>
      <c r="J58" s="3">
        <f t="shared" si="0"/>
        <v>349</v>
      </c>
      <c r="L58" s="3">
        <v>57</v>
      </c>
      <c r="M58" s="3">
        <f t="shared" si="1"/>
        <v>0</v>
      </c>
    </row>
    <row r="59" spans="1:13" x14ac:dyDescent="0.15">
      <c r="A59" s="2">
        <v>44260.192361111112</v>
      </c>
      <c r="B59" s="2">
        <v>44260.244444444441</v>
      </c>
      <c r="C59" s="3">
        <v>277</v>
      </c>
      <c r="D59" s="3">
        <v>75</v>
      </c>
      <c r="E59" s="3">
        <v>37.200000000000003</v>
      </c>
      <c r="F59" s="3">
        <v>29.76</v>
      </c>
      <c r="G59" s="3">
        <v>34</v>
      </c>
      <c r="H59" s="3">
        <v>99</v>
      </c>
      <c r="I59" s="3">
        <v>57.23076923</v>
      </c>
      <c r="J59" s="3">
        <f t="shared" si="0"/>
        <v>352</v>
      </c>
      <c r="L59" s="3">
        <v>58</v>
      </c>
      <c r="M59" s="3">
        <f t="shared" si="1"/>
        <v>0</v>
      </c>
    </row>
    <row r="60" spans="1:13" x14ac:dyDescent="0.15">
      <c r="A60" s="2">
        <v>44260.193055555559</v>
      </c>
      <c r="B60" s="2">
        <v>44260.257638888892</v>
      </c>
      <c r="C60" s="3">
        <v>278</v>
      </c>
      <c r="D60" s="3">
        <v>93</v>
      </c>
      <c r="E60" s="3">
        <v>56</v>
      </c>
      <c r="F60" s="3">
        <v>36.129032260000002</v>
      </c>
      <c r="G60" s="3">
        <v>32</v>
      </c>
      <c r="H60" s="3">
        <v>98</v>
      </c>
      <c r="I60" s="3">
        <v>84.848484850000006</v>
      </c>
      <c r="J60" s="3">
        <f t="shared" si="0"/>
        <v>371</v>
      </c>
      <c r="L60" s="3">
        <v>59</v>
      </c>
      <c r="M60" s="3">
        <f t="shared" si="1"/>
        <v>0</v>
      </c>
    </row>
    <row r="61" spans="1:13" x14ac:dyDescent="0.15">
      <c r="A61" s="2">
        <v>44260.195138888892</v>
      </c>
      <c r="B61" s="2">
        <v>44260.245833333327</v>
      </c>
      <c r="C61" s="3">
        <v>281</v>
      </c>
      <c r="D61" s="3">
        <v>73</v>
      </c>
      <c r="E61" s="3">
        <v>43.58</v>
      </c>
      <c r="F61" s="3">
        <v>35.81917808</v>
      </c>
      <c r="G61" s="3">
        <v>41</v>
      </c>
      <c r="H61" s="3">
        <v>98</v>
      </c>
      <c r="I61" s="3">
        <v>76.456140349999998</v>
      </c>
      <c r="J61" s="3">
        <f t="shared" si="0"/>
        <v>354</v>
      </c>
      <c r="L61" s="3">
        <v>60</v>
      </c>
      <c r="M61" s="3">
        <f t="shared" si="1"/>
        <v>1</v>
      </c>
    </row>
    <row r="62" spans="1:13" x14ac:dyDescent="0.15">
      <c r="A62" s="2">
        <v>44260.196527777778</v>
      </c>
      <c r="B62" s="2">
        <v>44260.254861111112</v>
      </c>
      <c r="C62" s="3">
        <v>283</v>
      </c>
      <c r="D62" s="3">
        <v>84</v>
      </c>
      <c r="E62" s="3">
        <v>61.55</v>
      </c>
      <c r="F62" s="3">
        <v>43.964285709999999</v>
      </c>
      <c r="G62" s="3">
        <v>31</v>
      </c>
      <c r="H62" s="3">
        <v>100</v>
      </c>
      <c r="I62" s="3">
        <v>89.20289855</v>
      </c>
      <c r="J62" s="3">
        <f t="shared" si="0"/>
        <v>367</v>
      </c>
      <c r="L62" s="3">
        <v>61</v>
      </c>
      <c r="M62" s="3">
        <f t="shared" si="1"/>
        <v>0</v>
      </c>
    </row>
    <row r="63" spans="1:13" x14ac:dyDescent="0.15">
      <c r="A63" s="2">
        <v>44260.201388888891</v>
      </c>
      <c r="B63" s="2">
        <v>44260.247916666667</v>
      </c>
      <c r="C63" s="3">
        <v>290</v>
      </c>
      <c r="D63" s="3">
        <v>67</v>
      </c>
      <c r="E63" s="3">
        <v>65.22</v>
      </c>
      <c r="F63" s="3">
        <v>58.405970150000002</v>
      </c>
      <c r="G63" s="3">
        <v>30</v>
      </c>
      <c r="H63" s="3">
        <v>100</v>
      </c>
      <c r="I63" s="3">
        <v>93.171428570000003</v>
      </c>
      <c r="J63" s="3">
        <f t="shared" si="0"/>
        <v>357</v>
      </c>
      <c r="L63" s="3">
        <v>62</v>
      </c>
      <c r="M63" s="3">
        <f t="shared" si="1"/>
        <v>0</v>
      </c>
    </row>
    <row r="64" spans="1:13" x14ac:dyDescent="0.15">
      <c r="A64" s="2">
        <v>44260.202777777777</v>
      </c>
      <c r="B64" s="2">
        <v>44260.260416666657</v>
      </c>
      <c r="C64" s="3">
        <v>292</v>
      </c>
      <c r="D64" s="3">
        <v>83</v>
      </c>
      <c r="E64" s="3">
        <v>50.42</v>
      </c>
      <c r="F64" s="3">
        <v>36.448192769999999</v>
      </c>
      <c r="G64" s="3">
        <v>36</v>
      </c>
      <c r="H64" s="3">
        <v>98</v>
      </c>
      <c r="I64" s="3">
        <v>81.322580650000006</v>
      </c>
      <c r="J64" s="3">
        <f t="shared" si="0"/>
        <v>375</v>
      </c>
      <c r="L64" s="3">
        <v>63</v>
      </c>
      <c r="M64" s="3">
        <f t="shared" si="1"/>
        <v>0</v>
      </c>
    </row>
    <row r="65" spans="1:13" x14ac:dyDescent="0.15">
      <c r="A65" s="2">
        <v>44260.203472222223</v>
      </c>
      <c r="B65" s="2">
        <v>44260.261111111111</v>
      </c>
      <c r="C65" s="3">
        <v>293</v>
      </c>
      <c r="D65" s="3">
        <v>83</v>
      </c>
      <c r="E65" s="3">
        <v>50.34</v>
      </c>
      <c r="F65" s="3">
        <v>36.39036145</v>
      </c>
      <c r="G65" s="3">
        <v>38</v>
      </c>
      <c r="H65" s="3">
        <v>98</v>
      </c>
      <c r="I65" s="3">
        <v>83.9</v>
      </c>
      <c r="J65" s="3">
        <f t="shared" si="0"/>
        <v>376</v>
      </c>
      <c r="L65" s="3">
        <v>64</v>
      </c>
      <c r="M65" s="3">
        <f t="shared" si="1"/>
        <v>0</v>
      </c>
    </row>
    <row r="66" spans="1:13" x14ac:dyDescent="0.15">
      <c r="A66" s="2">
        <v>44260.208333333343</v>
      </c>
      <c r="B66" s="2">
        <v>44260.227777777778</v>
      </c>
      <c r="C66" s="3">
        <v>300</v>
      </c>
      <c r="D66" s="3">
        <v>28</v>
      </c>
      <c r="E66" s="3">
        <v>11.45</v>
      </c>
      <c r="F66" s="3">
        <v>24.535714290000001</v>
      </c>
      <c r="G66" s="3">
        <v>88</v>
      </c>
      <c r="H66" s="3">
        <v>98</v>
      </c>
      <c r="I66" s="3">
        <v>114.5</v>
      </c>
      <c r="J66" s="3">
        <f t="shared" si="0"/>
        <v>328</v>
      </c>
      <c r="L66" s="3">
        <v>65</v>
      </c>
      <c r="M66" s="3">
        <f t="shared" si="1"/>
        <v>1</v>
      </c>
    </row>
    <row r="67" spans="1:13" x14ac:dyDescent="0.15">
      <c r="A67" s="2">
        <v>44260.208333333343</v>
      </c>
      <c r="B67" s="2">
        <v>44260.238888888889</v>
      </c>
      <c r="C67" s="3">
        <v>300</v>
      </c>
      <c r="D67" s="3">
        <v>44</v>
      </c>
      <c r="E67" s="3">
        <v>43.69</v>
      </c>
      <c r="F67" s="3">
        <v>59.577272729999997</v>
      </c>
      <c r="G67" s="3">
        <v>55</v>
      </c>
      <c r="H67" s="3">
        <v>98</v>
      </c>
      <c r="I67" s="3">
        <v>101.60465120000001</v>
      </c>
      <c r="J67" s="3">
        <f t="shared" ref="J67:J130" si="2">C67+D67</f>
        <v>344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44260.213888888888</v>
      </c>
      <c r="B68" s="2">
        <v>44260.250694444447</v>
      </c>
      <c r="C68" s="3">
        <v>308</v>
      </c>
      <c r="D68" s="3">
        <v>53</v>
      </c>
      <c r="E68" s="3">
        <v>33.630000000000003</v>
      </c>
      <c r="F68" s="3">
        <v>38.07169811</v>
      </c>
      <c r="G68" s="3">
        <v>55</v>
      </c>
      <c r="H68" s="3">
        <v>98</v>
      </c>
      <c r="I68" s="3">
        <v>78.20930233</v>
      </c>
      <c r="J68" s="3">
        <f t="shared" si="2"/>
        <v>361</v>
      </c>
      <c r="L68" s="3">
        <v>67</v>
      </c>
      <c r="M68" s="3">
        <f t="shared" si="3"/>
        <v>0</v>
      </c>
    </row>
    <row r="69" spans="1:13" x14ac:dyDescent="0.15">
      <c r="A69" s="2">
        <v>44260.213888888888</v>
      </c>
      <c r="B69" s="2">
        <v>44260.268055555563</v>
      </c>
      <c r="C69" s="3">
        <v>308</v>
      </c>
      <c r="D69" s="3">
        <v>78</v>
      </c>
      <c r="E69" s="3">
        <v>46.9</v>
      </c>
      <c r="F69" s="3">
        <v>36.07692308</v>
      </c>
      <c r="G69" s="3">
        <v>41</v>
      </c>
      <c r="H69" s="3">
        <v>98</v>
      </c>
      <c r="I69" s="3">
        <v>82.280701750000006</v>
      </c>
      <c r="J69" s="3">
        <f t="shared" si="2"/>
        <v>386</v>
      </c>
      <c r="L69" s="3">
        <v>68</v>
      </c>
      <c r="M69" s="3">
        <f t="shared" si="3"/>
        <v>0</v>
      </c>
    </row>
    <row r="70" spans="1:13" x14ac:dyDescent="0.15">
      <c r="A70" s="2">
        <v>44260.214583333327</v>
      </c>
      <c r="B70" s="2">
        <v>44260.268750000003</v>
      </c>
      <c r="C70" s="3">
        <v>309</v>
      </c>
      <c r="D70" s="3">
        <v>78</v>
      </c>
      <c r="E70" s="3">
        <v>42.36</v>
      </c>
      <c r="F70" s="3">
        <v>32.584615380000002</v>
      </c>
      <c r="G70" s="3">
        <v>50</v>
      </c>
      <c r="H70" s="3">
        <v>98</v>
      </c>
      <c r="I70" s="3">
        <v>88.25</v>
      </c>
      <c r="J70" s="3">
        <f t="shared" si="2"/>
        <v>387</v>
      </c>
      <c r="L70" s="3">
        <v>69</v>
      </c>
      <c r="M70" s="3">
        <f t="shared" si="3"/>
        <v>1</v>
      </c>
    </row>
    <row r="71" spans="1:13" x14ac:dyDescent="0.15">
      <c r="A71" s="2">
        <v>44260.215277777781</v>
      </c>
      <c r="B71" s="2">
        <v>44260.282638888893</v>
      </c>
      <c r="C71" s="3">
        <v>310</v>
      </c>
      <c r="D71" s="3">
        <v>97</v>
      </c>
      <c r="E71" s="3">
        <v>56.84</v>
      </c>
      <c r="F71" s="3">
        <v>35.158762889999998</v>
      </c>
      <c r="G71" s="3">
        <v>32</v>
      </c>
      <c r="H71" s="3">
        <v>98</v>
      </c>
      <c r="I71" s="3">
        <v>86.121212119999996</v>
      </c>
      <c r="J71" s="3">
        <f t="shared" si="2"/>
        <v>407</v>
      </c>
      <c r="L71" s="3">
        <v>70</v>
      </c>
      <c r="M71" s="3">
        <f t="shared" si="3"/>
        <v>0</v>
      </c>
    </row>
    <row r="72" spans="1:13" x14ac:dyDescent="0.15">
      <c r="A72" s="2">
        <v>44260.21597222222</v>
      </c>
      <c r="B72" s="2">
        <v>44260.290972222218</v>
      </c>
      <c r="C72" s="3">
        <v>311</v>
      </c>
      <c r="D72" s="3">
        <v>108</v>
      </c>
      <c r="E72" s="3">
        <v>61.68</v>
      </c>
      <c r="F72" s="3">
        <v>34.266666669999999</v>
      </c>
      <c r="G72" s="3">
        <v>20</v>
      </c>
      <c r="H72" s="3">
        <v>97</v>
      </c>
      <c r="I72" s="3">
        <v>80.1038961</v>
      </c>
      <c r="J72" s="3">
        <f t="shared" si="2"/>
        <v>419</v>
      </c>
      <c r="L72" s="3">
        <v>71</v>
      </c>
      <c r="M72" s="3">
        <f t="shared" si="3"/>
        <v>0</v>
      </c>
    </row>
    <row r="73" spans="1:13" x14ac:dyDescent="0.15">
      <c r="A73" s="2">
        <v>44260.217361111107</v>
      </c>
      <c r="B73" s="2">
        <v>44260.286111111112</v>
      </c>
      <c r="C73" s="3">
        <v>313</v>
      </c>
      <c r="D73" s="3">
        <v>99</v>
      </c>
      <c r="E73" s="3">
        <v>43.37</v>
      </c>
      <c r="F73" s="3">
        <v>26.284848480000001</v>
      </c>
      <c r="G73" s="3">
        <v>48</v>
      </c>
      <c r="H73" s="3">
        <v>98</v>
      </c>
      <c r="I73" s="3">
        <v>86.74</v>
      </c>
      <c r="J73" s="3">
        <f t="shared" si="2"/>
        <v>412</v>
      </c>
      <c r="L73" s="3">
        <v>72</v>
      </c>
      <c r="M73" s="3">
        <f t="shared" si="3"/>
        <v>0</v>
      </c>
    </row>
    <row r="74" spans="1:13" x14ac:dyDescent="0.15">
      <c r="A74" s="2">
        <v>44260.217361111107</v>
      </c>
      <c r="B74" s="2">
        <v>44260.300694444442</v>
      </c>
      <c r="C74" s="3">
        <v>313</v>
      </c>
      <c r="D74" s="3">
        <v>120</v>
      </c>
      <c r="E74" s="3">
        <v>71.92</v>
      </c>
      <c r="F74" s="3">
        <v>35.96</v>
      </c>
      <c r="G74" s="3">
        <v>16</v>
      </c>
      <c r="H74" s="3">
        <v>98</v>
      </c>
      <c r="I74" s="3">
        <v>87.707317070000002</v>
      </c>
      <c r="J74" s="3">
        <f t="shared" si="2"/>
        <v>433</v>
      </c>
      <c r="L74" s="3">
        <v>73</v>
      </c>
      <c r="M74" s="3">
        <f t="shared" si="3"/>
        <v>0</v>
      </c>
    </row>
    <row r="75" spans="1:13" x14ac:dyDescent="0.15">
      <c r="A75" s="2">
        <v>44260.217361111107</v>
      </c>
      <c r="B75" s="2">
        <v>44260.250694444447</v>
      </c>
      <c r="C75" s="3">
        <v>313</v>
      </c>
      <c r="D75" s="3">
        <v>48</v>
      </c>
      <c r="E75" s="3">
        <v>47.78</v>
      </c>
      <c r="F75" s="3">
        <v>59.725000000000001</v>
      </c>
      <c r="G75" s="3">
        <v>45</v>
      </c>
      <c r="H75" s="3">
        <v>98</v>
      </c>
      <c r="I75" s="3">
        <v>90.150943400000003</v>
      </c>
      <c r="J75" s="3">
        <f t="shared" si="2"/>
        <v>361</v>
      </c>
      <c r="L75" s="3">
        <v>74</v>
      </c>
      <c r="M75" s="3">
        <f t="shared" si="3"/>
        <v>0</v>
      </c>
    </row>
    <row r="76" spans="1:13" x14ac:dyDescent="0.15">
      <c r="A76" s="2">
        <v>44260.218055555553</v>
      </c>
      <c r="B76" s="2">
        <v>44260.245138888888</v>
      </c>
      <c r="C76" s="3">
        <v>314</v>
      </c>
      <c r="D76" s="3">
        <v>39</v>
      </c>
      <c r="E76" s="3">
        <v>26.86</v>
      </c>
      <c r="F76" s="3">
        <v>41.323076919999998</v>
      </c>
      <c r="G76" s="3">
        <v>47</v>
      </c>
      <c r="H76" s="3">
        <v>75</v>
      </c>
      <c r="I76" s="3">
        <v>95.928571430000005</v>
      </c>
      <c r="J76" s="3">
        <f t="shared" si="2"/>
        <v>353</v>
      </c>
      <c r="L76" s="3">
        <v>75</v>
      </c>
      <c r="M76" s="3">
        <f t="shared" si="3"/>
        <v>1</v>
      </c>
    </row>
    <row r="77" spans="1:13" x14ac:dyDescent="0.15">
      <c r="A77" s="2">
        <v>44260.218055555553</v>
      </c>
      <c r="B77" s="2">
        <v>44260.273611111108</v>
      </c>
      <c r="C77" s="3">
        <v>314</v>
      </c>
      <c r="D77" s="3">
        <v>80</v>
      </c>
      <c r="E77" s="3">
        <v>48.94</v>
      </c>
      <c r="F77" s="3">
        <v>36.704999999999998</v>
      </c>
      <c r="G77" s="3">
        <v>53</v>
      </c>
      <c r="H77" s="3">
        <v>100</v>
      </c>
      <c r="I77" s="3">
        <v>104.1276596</v>
      </c>
      <c r="J77" s="3">
        <f t="shared" si="2"/>
        <v>394</v>
      </c>
      <c r="L77" s="3">
        <v>76</v>
      </c>
      <c r="M77" s="3">
        <f t="shared" si="3"/>
        <v>0</v>
      </c>
    </row>
    <row r="78" spans="1:13" x14ac:dyDescent="0.15">
      <c r="A78" s="2">
        <v>44260.219444444447</v>
      </c>
      <c r="B78" s="2">
        <v>44260.28125</v>
      </c>
      <c r="C78" s="3">
        <v>316</v>
      </c>
      <c r="D78" s="3">
        <v>89</v>
      </c>
      <c r="E78" s="3">
        <v>53.22</v>
      </c>
      <c r="F78" s="3">
        <v>35.878651689999998</v>
      </c>
      <c r="G78" s="3">
        <v>38</v>
      </c>
      <c r="H78" s="3">
        <v>98</v>
      </c>
      <c r="I78" s="3">
        <v>88.7</v>
      </c>
      <c r="J78" s="3">
        <f t="shared" si="2"/>
        <v>405</v>
      </c>
      <c r="L78" s="3">
        <v>77</v>
      </c>
      <c r="M78" s="3">
        <f t="shared" si="3"/>
        <v>0</v>
      </c>
    </row>
    <row r="79" spans="1:13" x14ac:dyDescent="0.15">
      <c r="A79" s="2">
        <v>44260.222222222219</v>
      </c>
      <c r="B79" s="2">
        <v>44260.279861111107</v>
      </c>
      <c r="C79" s="3">
        <v>320</v>
      </c>
      <c r="D79" s="3">
        <v>83</v>
      </c>
      <c r="E79" s="3">
        <v>50.3</v>
      </c>
      <c r="F79" s="3">
        <v>36.361445779999997</v>
      </c>
      <c r="G79" s="3">
        <v>38</v>
      </c>
      <c r="H79" s="3">
        <v>98</v>
      </c>
      <c r="I79" s="3">
        <v>83.833333330000002</v>
      </c>
      <c r="J79" s="3">
        <f t="shared" si="2"/>
        <v>403</v>
      </c>
      <c r="L79" s="3">
        <v>78</v>
      </c>
      <c r="M79" s="3">
        <f t="shared" si="3"/>
        <v>0</v>
      </c>
    </row>
    <row r="80" spans="1:13" x14ac:dyDescent="0.15">
      <c r="A80" s="2">
        <v>44260.225694444453</v>
      </c>
      <c r="B80" s="2">
        <v>44260.270833333343</v>
      </c>
      <c r="C80" s="3">
        <v>325</v>
      </c>
      <c r="D80" s="3">
        <v>65</v>
      </c>
      <c r="E80" s="3">
        <v>31.87</v>
      </c>
      <c r="F80" s="3">
        <v>29.418461539999999</v>
      </c>
      <c r="G80" s="3">
        <v>40</v>
      </c>
      <c r="H80" s="3">
        <v>95</v>
      </c>
      <c r="I80" s="3">
        <v>57.945454550000001</v>
      </c>
      <c r="J80" s="3">
        <f t="shared" si="2"/>
        <v>390</v>
      </c>
      <c r="L80" s="3">
        <v>79</v>
      </c>
      <c r="M80" s="3">
        <f t="shared" si="3"/>
        <v>0</v>
      </c>
    </row>
    <row r="81" spans="1:13" x14ac:dyDescent="0.15">
      <c r="A81" s="2">
        <v>44260.225694444453</v>
      </c>
      <c r="B81" s="2">
        <v>44260.279861111107</v>
      </c>
      <c r="C81" s="3">
        <v>325</v>
      </c>
      <c r="D81" s="3">
        <v>78</v>
      </c>
      <c r="E81" s="3">
        <v>74.63</v>
      </c>
      <c r="F81" s="3">
        <v>57.407692310000002</v>
      </c>
      <c r="G81" s="3">
        <v>13</v>
      </c>
      <c r="H81" s="3">
        <v>97</v>
      </c>
      <c r="I81" s="3">
        <v>88.845238100000003</v>
      </c>
      <c r="J81" s="3">
        <f t="shared" si="2"/>
        <v>403</v>
      </c>
      <c r="L81" s="3">
        <v>80</v>
      </c>
      <c r="M81" s="3">
        <f t="shared" si="3"/>
        <v>1</v>
      </c>
    </row>
    <row r="82" spans="1:13" x14ac:dyDescent="0.15">
      <c r="A82" s="2">
        <v>44260.230555555558</v>
      </c>
      <c r="B82" s="2">
        <v>44260.272916666669</v>
      </c>
      <c r="C82" s="3">
        <v>332</v>
      </c>
      <c r="D82" s="3">
        <v>61</v>
      </c>
      <c r="E82" s="3">
        <v>24.48</v>
      </c>
      <c r="F82" s="3">
        <v>24.07868852</v>
      </c>
      <c r="G82" s="3">
        <v>58</v>
      </c>
      <c r="H82" s="3">
        <v>100</v>
      </c>
      <c r="I82" s="3">
        <v>58.285714290000001</v>
      </c>
      <c r="J82" s="3">
        <f t="shared" si="2"/>
        <v>393</v>
      </c>
      <c r="L82" s="3">
        <v>81</v>
      </c>
      <c r="M82" s="3">
        <f t="shared" si="3"/>
        <v>0</v>
      </c>
    </row>
    <row r="83" spans="1:13" x14ac:dyDescent="0.15">
      <c r="A83" s="2">
        <v>44260.231249999997</v>
      </c>
      <c r="B83" s="2">
        <v>44260.292361111111</v>
      </c>
      <c r="C83" s="3">
        <v>333</v>
      </c>
      <c r="D83" s="3">
        <v>88</v>
      </c>
      <c r="E83" s="3">
        <v>35.119999999999997</v>
      </c>
      <c r="F83" s="3">
        <v>23.945454550000001</v>
      </c>
      <c r="G83" s="3">
        <v>33</v>
      </c>
      <c r="H83" s="3">
        <v>98</v>
      </c>
      <c r="I83" s="3">
        <v>54.030769229999997</v>
      </c>
      <c r="J83" s="3">
        <f t="shared" si="2"/>
        <v>421</v>
      </c>
      <c r="L83" s="3">
        <v>82</v>
      </c>
      <c r="M83" s="3">
        <f t="shared" si="3"/>
        <v>0</v>
      </c>
    </row>
    <row r="84" spans="1:13" x14ac:dyDescent="0.15">
      <c r="A84" s="2">
        <v>44260.232638888891</v>
      </c>
      <c r="B84" s="2">
        <v>44260.285416666673</v>
      </c>
      <c r="C84" s="3">
        <v>335</v>
      </c>
      <c r="D84" s="3">
        <v>76</v>
      </c>
      <c r="E84" s="3">
        <v>48.8</v>
      </c>
      <c r="F84" s="3">
        <v>38.526315789999998</v>
      </c>
      <c r="G84" s="3">
        <v>4</v>
      </c>
      <c r="H84" s="3">
        <v>96</v>
      </c>
      <c r="I84" s="3">
        <v>53.043478260000001</v>
      </c>
      <c r="J84" s="3">
        <f t="shared" si="2"/>
        <v>411</v>
      </c>
      <c r="L84" s="3">
        <v>83</v>
      </c>
      <c r="M84" s="3">
        <f t="shared" si="3"/>
        <v>0</v>
      </c>
    </row>
    <row r="85" spans="1:13" x14ac:dyDescent="0.15">
      <c r="A85" s="2">
        <v>44260.234027777777</v>
      </c>
      <c r="B85" s="2">
        <v>44260.268750000003</v>
      </c>
      <c r="C85" s="3">
        <v>337</v>
      </c>
      <c r="D85" s="3">
        <v>50</v>
      </c>
      <c r="E85" s="3">
        <v>48.44</v>
      </c>
      <c r="F85" s="3">
        <v>58.128</v>
      </c>
      <c r="G85" s="3">
        <v>43</v>
      </c>
      <c r="H85" s="3">
        <v>97</v>
      </c>
      <c r="I85" s="3">
        <v>89.703703700000005</v>
      </c>
      <c r="J85" s="3">
        <f t="shared" si="2"/>
        <v>387</v>
      </c>
      <c r="L85" s="3">
        <v>84</v>
      </c>
      <c r="M85" s="3">
        <f t="shared" si="3"/>
        <v>0</v>
      </c>
    </row>
    <row r="86" spans="1:13" x14ac:dyDescent="0.15">
      <c r="A86" s="2">
        <v>44260.237500000003</v>
      </c>
      <c r="B86" s="2">
        <v>44260.277083333327</v>
      </c>
      <c r="C86" s="3">
        <v>342</v>
      </c>
      <c r="D86" s="3">
        <v>57</v>
      </c>
      <c r="E86" s="3">
        <v>34.659999999999997</v>
      </c>
      <c r="F86" s="3">
        <v>36.484210529999999</v>
      </c>
      <c r="G86" s="3">
        <v>46</v>
      </c>
      <c r="H86" s="3">
        <v>81</v>
      </c>
      <c r="I86" s="3">
        <v>99.02857143</v>
      </c>
      <c r="J86" s="3">
        <f t="shared" si="2"/>
        <v>399</v>
      </c>
      <c r="L86" s="3">
        <v>85</v>
      </c>
      <c r="M86" s="3">
        <f t="shared" si="3"/>
        <v>0</v>
      </c>
    </row>
    <row r="87" spans="1:13" x14ac:dyDescent="0.15">
      <c r="A87" s="2">
        <v>44260.240972222222</v>
      </c>
      <c r="B87" s="2">
        <v>44260.290972222218</v>
      </c>
      <c r="C87" s="3">
        <v>347</v>
      </c>
      <c r="D87" s="3">
        <v>72</v>
      </c>
      <c r="E87" s="3">
        <v>28.16</v>
      </c>
      <c r="F87" s="3">
        <v>23.466666669999999</v>
      </c>
      <c r="G87" s="3">
        <v>34</v>
      </c>
      <c r="H87" s="3">
        <v>70</v>
      </c>
      <c r="I87" s="3">
        <v>78.222222220000006</v>
      </c>
      <c r="J87" s="3">
        <f t="shared" si="2"/>
        <v>419</v>
      </c>
      <c r="L87" s="3">
        <v>86</v>
      </c>
      <c r="M87" s="3">
        <f t="shared" si="3"/>
        <v>1</v>
      </c>
    </row>
    <row r="88" spans="1:13" x14ac:dyDescent="0.15">
      <c r="A88" s="2">
        <v>44260.245833333327</v>
      </c>
      <c r="B88" s="2">
        <v>44260.282638888893</v>
      </c>
      <c r="C88" s="3">
        <v>354</v>
      </c>
      <c r="D88" s="3">
        <v>53</v>
      </c>
      <c r="E88" s="3">
        <v>32.14</v>
      </c>
      <c r="F88" s="3">
        <v>36.384905660000001</v>
      </c>
      <c r="G88" s="3">
        <v>59</v>
      </c>
      <c r="H88" s="3">
        <v>98</v>
      </c>
      <c r="I88" s="3">
        <v>82.410256410000002</v>
      </c>
      <c r="J88" s="3">
        <f t="shared" si="2"/>
        <v>407</v>
      </c>
      <c r="L88" s="3">
        <v>87</v>
      </c>
      <c r="M88" s="3">
        <f t="shared" si="3"/>
        <v>0</v>
      </c>
    </row>
    <row r="89" spans="1:13" x14ac:dyDescent="0.15">
      <c r="A89" s="2">
        <v>44260.247916666667</v>
      </c>
      <c r="B89" s="2">
        <v>44260.280555555553</v>
      </c>
      <c r="C89" s="3">
        <v>357</v>
      </c>
      <c r="D89" s="3">
        <v>47</v>
      </c>
      <c r="E89" s="3">
        <v>44.74</v>
      </c>
      <c r="F89" s="3">
        <v>57.114893619999997</v>
      </c>
      <c r="G89" s="3">
        <v>54</v>
      </c>
      <c r="H89" s="3">
        <v>98</v>
      </c>
      <c r="I89" s="3">
        <v>101.6818182</v>
      </c>
      <c r="J89" s="3">
        <f t="shared" si="2"/>
        <v>404</v>
      </c>
      <c r="L89" s="3">
        <v>88</v>
      </c>
      <c r="M89" s="3">
        <f t="shared" si="3"/>
        <v>0</v>
      </c>
    </row>
    <row r="90" spans="1:13" x14ac:dyDescent="0.15">
      <c r="A90" s="2">
        <v>44260.250694444447</v>
      </c>
      <c r="B90" s="2">
        <v>44260.275000000001</v>
      </c>
      <c r="C90" s="3">
        <v>361</v>
      </c>
      <c r="D90" s="3">
        <v>35</v>
      </c>
      <c r="E90" s="3">
        <v>23.54</v>
      </c>
      <c r="F90" s="3">
        <v>40.354285709999999</v>
      </c>
      <c r="G90" s="3">
        <v>59</v>
      </c>
      <c r="H90" s="3">
        <v>98</v>
      </c>
      <c r="I90" s="3">
        <v>60.358974359999998</v>
      </c>
      <c r="J90" s="3">
        <f t="shared" si="2"/>
        <v>396</v>
      </c>
      <c r="L90" s="3">
        <v>89</v>
      </c>
      <c r="M90" s="3">
        <f t="shared" si="3"/>
        <v>0</v>
      </c>
    </row>
    <row r="91" spans="1:13" x14ac:dyDescent="0.15">
      <c r="A91" s="2">
        <v>44260.254861111112</v>
      </c>
      <c r="B91" s="2">
        <v>44260.277777777781</v>
      </c>
      <c r="C91" s="3">
        <v>367</v>
      </c>
      <c r="D91" s="3">
        <v>33</v>
      </c>
      <c r="E91" s="3">
        <v>13.26</v>
      </c>
      <c r="F91" s="3">
        <v>24.109090909999999</v>
      </c>
      <c r="G91" s="3">
        <v>83</v>
      </c>
      <c r="H91" s="3">
        <v>98</v>
      </c>
      <c r="I91" s="3">
        <v>88.4</v>
      </c>
      <c r="J91" s="3">
        <f t="shared" si="2"/>
        <v>400</v>
      </c>
      <c r="L91" s="3">
        <v>90</v>
      </c>
      <c r="M91" s="3">
        <f t="shared" si="3"/>
        <v>0</v>
      </c>
    </row>
    <row r="92" spans="1:13" x14ac:dyDescent="0.15">
      <c r="A92" s="2">
        <v>44260.255555555559</v>
      </c>
      <c r="B92" s="2">
        <v>44260.315972222219</v>
      </c>
      <c r="C92" s="3">
        <v>368</v>
      </c>
      <c r="D92" s="3">
        <v>87</v>
      </c>
      <c r="E92" s="3">
        <v>57.28</v>
      </c>
      <c r="F92" s="3">
        <v>39.503448280000001</v>
      </c>
      <c r="G92" s="3">
        <v>26</v>
      </c>
      <c r="H92" s="3">
        <v>98</v>
      </c>
      <c r="I92" s="3">
        <v>79.555555560000002</v>
      </c>
      <c r="J92" s="3">
        <f t="shared" si="2"/>
        <v>455</v>
      </c>
      <c r="L92" s="3">
        <v>91</v>
      </c>
      <c r="M92" s="3">
        <f t="shared" si="3"/>
        <v>0</v>
      </c>
    </row>
    <row r="93" spans="1:13" x14ac:dyDescent="0.15">
      <c r="A93" s="2">
        <v>44260.261111111111</v>
      </c>
      <c r="B93" s="2">
        <v>44260.279166666667</v>
      </c>
      <c r="C93" s="3">
        <v>376</v>
      </c>
      <c r="D93" s="3">
        <v>26</v>
      </c>
      <c r="E93" s="3">
        <v>16.12</v>
      </c>
      <c r="F93" s="3">
        <v>37.200000000000003</v>
      </c>
      <c r="G93" s="3">
        <v>76</v>
      </c>
      <c r="H93" s="3">
        <v>99</v>
      </c>
      <c r="I93" s="3">
        <v>70.086956520000001</v>
      </c>
      <c r="J93" s="3">
        <f t="shared" si="2"/>
        <v>402</v>
      </c>
      <c r="L93" s="3">
        <v>92</v>
      </c>
      <c r="M93" s="3">
        <f t="shared" si="3"/>
        <v>0</v>
      </c>
    </row>
    <row r="94" spans="1:13" x14ac:dyDescent="0.15">
      <c r="A94" s="2">
        <v>44260.263194444437</v>
      </c>
      <c r="B94" s="2">
        <v>44260.303472222222</v>
      </c>
      <c r="C94" s="3">
        <v>379</v>
      </c>
      <c r="D94" s="3">
        <v>58</v>
      </c>
      <c r="E94" s="3">
        <v>32.520000000000003</v>
      </c>
      <c r="F94" s="3">
        <v>33.641379309999998</v>
      </c>
      <c r="G94" s="3">
        <v>34</v>
      </c>
      <c r="H94" s="3">
        <v>100</v>
      </c>
      <c r="I94" s="3">
        <v>49.272727269999997</v>
      </c>
      <c r="J94" s="3">
        <f t="shared" si="2"/>
        <v>437</v>
      </c>
      <c r="L94" s="3">
        <v>93</v>
      </c>
      <c r="M94" s="3">
        <f t="shared" si="3"/>
        <v>0</v>
      </c>
    </row>
    <row r="95" spans="1:13" x14ac:dyDescent="0.15">
      <c r="A95" s="2">
        <v>44260.263888888891</v>
      </c>
      <c r="B95" s="2">
        <v>44260.28402777778</v>
      </c>
      <c r="C95" s="3">
        <v>380</v>
      </c>
      <c r="D95" s="3">
        <v>29</v>
      </c>
      <c r="E95" s="3">
        <v>9.92</v>
      </c>
      <c r="F95" s="3">
        <v>20.524137929999998</v>
      </c>
      <c r="G95" s="3">
        <v>70</v>
      </c>
      <c r="H95" s="3">
        <v>98</v>
      </c>
      <c r="I95" s="3">
        <v>35.428571429999998</v>
      </c>
      <c r="J95" s="3">
        <f t="shared" si="2"/>
        <v>409</v>
      </c>
      <c r="L95" s="3">
        <v>94</v>
      </c>
      <c r="M95" s="3">
        <f t="shared" si="3"/>
        <v>0</v>
      </c>
    </row>
    <row r="96" spans="1:13" x14ac:dyDescent="0.15">
      <c r="A96" s="2">
        <v>44260.263888888891</v>
      </c>
      <c r="B96" s="2">
        <v>44260.281944444447</v>
      </c>
      <c r="C96" s="3">
        <v>380</v>
      </c>
      <c r="D96" s="3">
        <v>26</v>
      </c>
      <c r="E96" s="3">
        <v>13.19</v>
      </c>
      <c r="F96" s="3">
        <v>30.438461539999999</v>
      </c>
      <c r="G96" s="3">
        <v>82</v>
      </c>
      <c r="H96" s="3">
        <v>99</v>
      </c>
      <c r="I96" s="3">
        <v>77.58823529</v>
      </c>
      <c r="J96" s="3">
        <f t="shared" si="2"/>
        <v>406</v>
      </c>
      <c r="L96" s="3">
        <v>95</v>
      </c>
      <c r="M96" s="3">
        <f t="shared" si="3"/>
        <v>0</v>
      </c>
    </row>
    <row r="97" spans="1:13" x14ac:dyDescent="0.15">
      <c r="A97" s="2">
        <v>44260.263888888891</v>
      </c>
      <c r="B97" s="2">
        <v>44260.299305555563</v>
      </c>
      <c r="C97" s="3">
        <v>380</v>
      </c>
      <c r="D97" s="3">
        <v>51</v>
      </c>
      <c r="E97" s="3">
        <v>48.47</v>
      </c>
      <c r="F97" s="3">
        <v>57.023529410000002</v>
      </c>
      <c r="G97" s="3">
        <v>37</v>
      </c>
      <c r="H97" s="3">
        <v>94</v>
      </c>
      <c r="I97" s="3">
        <v>85.035087720000007</v>
      </c>
      <c r="J97" s="3">
        <f t="shared" si="2"/>
        <v>431</v>
      </c>
      <c r="L97" s="3">
        <v>96</v>
      </c>
      <c r="M97" s="3">
        <f t="shared" si="3"/>
        <v>0</v>
      </c>
    </row>
    <row r="98" spans="1:13" x14ac:dyDescent="0.15">
      <c r="A98" s="2">
        <v>44204.270833333343</v>
      </c>
      <c r="B98" s="2">
        <v>44204.29583333333</v>
      </c>
      <c r="C98" s="3">
        <v>390</v>
      </c>
      <c r="D98" s="3">
        <v>36</v>
      </c>
      <c r="E98" s="3">
        <v>32.81</v>
      </c>
      <c r="F98" s="3">
        <v>54.683333330000004</v>
      </c>
      <c r="G98" s="3">
        <v>69</v>
      </c>
      <c r="H98" s="3">
        <v>100</v>
      </c>
      <c r="I98" s="3">
        <v>105.8387097</v>
      </c>
      <c r="J98" s="3">
        <f t="shared" si="2"/>
        <v>426</v>
      </c>
      <c r="L98" s="3">
        <v>97</v>
      </c>
      <c r="M98" s="3">
        <f t="shared" si="3"/>
        <v>0</v>
      </c>
    </row>
    <row r="99" spans="1:13" x14ac:dyDescent="0.15">
      <c r="A99" s="2">
        <v>44204.271527777782</v>
      </c>
      <c r="B99" s="2">
        <v>44204.293055555558</v>
      </c>
      <c r="C99" s="3">
        <v>391</v>
      </c>
      <c r="D99" s="3">
        <v>31</v>
      </c>
      <c r="E99" s="3">
        <v>28.04</v>
      </c>
      <c r="F99" s="3">
        <v>54.270967740000003</v>
      </c>
      <c r="G99" s="3">
        <v>68</v>
      </c>
      <c r="H99" s="3">
        <v>98</v>
      </c>
      <c r="I99" s="3">
        <v>93.466666669999995</v>
      </c>
      <c r="J99" s="3">
        <f t="shared" si="2"/>
        <v>422</v>
      </c>
      <c r="L99" s="3">
        <v>98</v>
      </c>
      <c r="M99" s="3">
        <f t="shared" si="3"/>
        <v>1</v>
      </c>
    </row>
    <row r="100" spans="1:13" x14ac:dyDescent="0.15">
      <c r="A100" s="6">
        <v>44204.271527777782</v>
      </c>
      <c r="B100" s="6">
        <v>44204.293055555558</v>
      </c>
      <c r="C100" s="7">
        <v>391</v>
      </c>
      <c r="D100" s="7">
        <v>31</v>
      </c>
      <c r="E100" s="7">
        <v>28.04</v>
      </c>
      <c r="F100" s="7">
        <v>54.270967740000003</v>
      </c>
      <c r="G100" s="7">
        <v>68</v>
      </c>
      <c r="H100" s="7">
        <v>98</v>
      </c>
      <c r="I100" s="7">
        <v>93.466666669999995</v>
      </c>
      <c r="J100" s="3">
        <f t="shared" si="2"/>
        <v>422</v>
      </c>
      <c r="L100" s="3">
        <v>99</v>
      </c>
      <c r="M100" s="3">
        <f t="shared" si="3"/>
        <v>1</v>
      </c>
    </row>
    <row r="101" spans="1:13" x14ac:dyDescent="0.15">
      <c r="A101" s="2">
        <v>44260.275694444441</v>
      </c>
      <c r="B101" s="2">
        <v>44260.288888888892</v>
      </c>
      <c r="C101" s="3">
        <v>397</v>
      </c>
      <c r="D101" s="3">
        <v>19</v>
      </c>
      <c r="E101" s="3">
        <v>16.52</v>
      </c>
      <c r="F101" s="3">
        <v>52.168421049999999</v>
      </c>
      <c r="G101" s="3">
        <v>84</v>
      </c>
      <c r="H101" s="3">
        <v>99</v>
      </c>
      <c r="I101" s="3">
        <v>110.1333333</v>
      </c>
      <c r="J101" s="3">
        <f t="shared" si="2"/>
        <v>416</v>
      </c>
      <c r="L101" s="3">
        <v>100</v>
      </c>
      <c r="M101" s="3">
        <f t="shared" si="3"/>
        <v>2</v>
      </c>
    </row>
    <row r="102" spans="1:13" x14ac:dyDescent="0.15">
      <c r="A102" s="2">
        <v>44260.277083333327</v>
      </c>
      <c r="B102" s="2">
        <v>44260.318749999999</v>
      </c>
      <c r="C102" s="3">
        <v>399</v>
      </c>
      <c r="D102" s="3">
        <v>60</v>
      </c>
      <c r="E102" s="3">
        <v>35.24</v>
      </c>
      <c r="F102" s="3">
        <v>35.24</v>
      </c>
      <c r="G102" s="3">
        <v>68</v>
      </c>
      <c r="H102" s="3">
        <v>99</v>
      </c>
      <c r="I102" s="3">
        <v>113.67741940000001</v>
      </c>
      <c r="J102" s="3">
        <f t="shared" si="2"/>
        <v>459</v>
      </c>
      <c r="L102" s="3">
        <v>101</v>
      </c>
      <c r="M102" s="3">
        <f t="shared" si="3"/>
        <v>0</v>
      </c>
    </row>
    <row r="103" spans="1:13" x14ac:dyDescent="0.15">
      <c r="A103" s="2">
        <v>44202.279166666667</v>
      </c>
      <c r="B103" s="2">
        <v>44202.307638888888</v>
      </c>
      <c r="C103" s="3">
        <v>402</v>
      </c>
      <c r="D103" s="3">
        <v>41</v>
      </c>
      <c r="E103" s="3">
        <v>22.84</v>
      </c>
      <c r="F103" s="3">
        <v>33.424390240000001</v>
      </c>
      <c r="G103" s="3">
        <v>54</v>
      </c>
      <c r="H103" s="3">
        <v>99</v>
      </c>
      <c r="I103" s="3">
        <v>50.755555559999998</v>
      </c>
      <c r="J103" s="3">
        <f t="shared" si="2"/>
        <v>443</v>
      </c>
      <c r="L103" s="3">
        <v>102</v>
      </c>
      <c r="M103" s="3">
        <f t="shared" si="3"/>
        <v>0</v>
      </c>
    </row>
    <row r="104" spans="1:13" x14ac:dyDescent="0.15">
      <c r="A104" s="2">
        <v>44202.281944444447</v>
      </c>
      <c r="B104" s="2">
        <v>44202.31527777778</v>
      </c>
      <c r="C104" s="3">
        <v>406</v>
      </c>
      <c r="D104" s="3">
        <v>48</v>
      </c>
      <c r="E104" s="3">
        <v>18.37</v>
      </c>
      <c r="F104" s="3">
        <v>22.962499999999999</v>
      </c>
      <c r="G104" s="3">
        <v>58</v>
      </c>
      <c r="H104" s="3">
        <v>100</v>
      </c>
      <c r="I104" s="3">
        <v>43.73809524</v>
      </c>
      <c r="J104" s="3">
        <f t="shared" si="2"/>
        <v>454</v>
      </c>
      <c r="L104" s="3">
        <v>103</v>
      </c>
      <c r="M104" s="3">
        <f t="shared" si="3"/>
        <v>0</v>
      </c>
    </row>
    <row r="105" spans="1:13" x14ac:dyDescent="0.15">
      <c r="A105" s="2">
        <v>44203.285416666673</v>
      </c>
      <c r="B105" s="2">
        <v>44203.3</v>
      </c>
      <c r="C105" s="3">
        <v>411</v>
      </c>
      <c r="D105" s="3">
        <v>21</v>
      </c>
      <c r="E105" s="3">
        <v>13.66</v>
      </c>
      <c r="F105" s="3">
        <v>39.02857143</v>
      </c>
      <c r="G105" s="3">
        <v>30</v>
      </c>
      <c r="H105" s="3">
        <v>56</v>
      </c>
      <c r="I105" s="3">
        <v>52.53846154</v>
      </c>
      <c r="J105" s="3">
        <f t="shared" si="2"/>
        <v>432</v>
      </c>
      <c r="L105" s="3">
        <v>104</v>
      </c>
      <c r="M105" s="3">
        <f t="shared" si="3"/>
        <v>0</v>
      </c>
    </row>
    <row r="106" spans="1:13" x14ac:dyDescent="0.15">
      <c r="A106" s="2">
        <v>44204.286111111112</v>
      </c>
      <c r="B106" s="2">
        <v>44204.303472222222</v>
      </c>
      <c r="C106" s="3">
        <v>412</v>
      </c>
      <c r="D106" s="3">
        <v>25</v>
      </c>
      <c r="E106" s="3">
        <v>23.64</v>
      </c>
      <c r="F106" s="3">
        <v>56.735999999999997</v>
      </c>
      <c r="G106" s="3">
        <v>45</v>
      </c>
      <c r="H106" s="3">
        <v>84</v>
      </c>
      <c r="I106" s="3">
        <v>60.61538462</v>
      </c>
      <c r="J106" s="3">
        <f t="shared" si="2"/>
        <v>437</v>
      </c>
      <c r="L106" s="3">
        <v>105</v>
      </c>
      <c r="M106" s="3">
        <f t="shared" si="3"/>
        <v>0</v>
      </c>
    </row>
    <row r="107" spans="1:13" x14ac:dyDescent="0.15">
      <c r="A107" s="2">
        <v>44204.290972222218</v>
      </c>
      <c r="B107" s="2">
        <v>44204.354166666657</v>
      </c>
      <c r="C107" s="3">
        <v>419</v>
      </c>
      <c r="D107" s="3">
        <v>91</v>
      </c>
      <c r="E107" s="3">
        <v>26.09</v>
      </c>
      <c r="F107" s="3">
        <v>17.2021978</v>
      </c>
      <c r="G107" s="3">
        <v>20</v>
      </c>
      <c r="H107" s="3">
        <v>95</v>
      </c>
      <c r="I107" s="3">
        <v>34.786666670000002</v>
      </c>
      <c r="J107" s="3">
        <f t="shared" si="2"/>
        <v>510</v>
      </c>
      <c r="L107" s="3">
        <v>106</v>
      </c>
      <c r="M107" s="3">
        <f t="shared" si="3"/>
        <v>0</v>
      </c>
    </row>
    <row r="108" spans="1:13" x14ac:dyDescent="0.15">
      <c r="A108" s="2">
        <v>44203.293055555558</v>
      </c>
      <c r="B108" s="2">
        <v>44203.310416666667</v>
      </c>
      <c r="C108" s="3">
        <v>422</v>
      </c>
      <c r="D108" s="3">
        <v>15</v>
      </c>
      <c r="E108" s="3">
        <v>25</v>
      </c>
      <c r="F108" s="3">
        <v>36</v>
      </c>
      <c r="G108" s="3">
        <v>77</v>
      </c>
      <c r="H108" s="3">
        <v>98</v>
      </c>
      <c r="I108" s="3">
        <v>71.428571430000005</v>
      </c>
      <c r="J108" s="3">
        <f t="shared" si="2"/>
        <v>437</v>
      </c>
      <c r="L108" s="3">
        <v>107</v>
      </c>
      <c r="M108" s="3">
        <f t="shared" si="3"/>
        <v>1</v>
      </c>
    </row>
    <row r="109" spans="1:13" x14ac:dyDescent="0.15">
      <c r="A109" s="2">
        <v>44203.299305555563</v>
      </c>
      <c r="B109" s="2">
        <v>44203.347222222219</v>
      </c>
      <c r="C109" s="3">
        <v>431</v>
      </c>
      <c r="D109" s="3">
        <v>69</v>
      </c>
      <c r="E109" s="3">
        <v>42.24</v>
      </c>
      <c r="F109" s="3">
        <v>36.730434780000003</v>
      </c>
      <c r="G109" s="3">
        <v>60</v>
      </c>
      <c r="H109" s="3">
        <v>99</v>
      </c>
      <c r="I109" s="3">
        <v>108.3076923</v>
      </c>
      <c r="J109" s="3">
        <f t="shared" si="2"/>
        <v>500</v>
      </c>
      <c r="L109" s="3">
        <v>108</v>
      </c>
      <c r="M109" s="3">
        <f t="shared" si="3"/>
        <v>1</v>
      </c>
    </row>
    <row r="110" spans="1:13" x14ac:dyDescent="0.15">
      <c r="A110" s="2">
        <v>44260.301388888889</v>
      </c>
      <c r="B110" s="2">
        <v>44260.324305555558</v>
      </c>
      <c r="C110" s="3">
        <v>434</v>
      </c>
      <c r="D110" s="3">
        <v>33</v>
      </c>
      <c r="E110" s="3">
        <v>19.559999999999999</v>
      </c>
      <c r="F110" s="3">
        <v>35.563636359999997</v>
      </c>
      <c r="G110" s="3">
        <v>11</v>
      </c>
      <c r="H110" s="3">
        <v>60</v>
      </c>
      <c r="I110" s="3">
        <v>39.918367349999997</v>
      </c>
      <c r="J110" s="3">
        <f t="shared" si="2"/>
        <v>467</v>
      </c>
      <c r="L110" s="3">
        <v>109</v>
      </c>
      <c r="M110" s="3">
        <f t="shared" si="3"/>
        <v>0</v>
      </c>
    </row>
    <row r="111" spans="1:13" x14ac:dyDescent="0.15">
      <c r="A111" s="2">
        <v>44204.302083333343</v>
      </c>
      <c r="B111" s="2">
        <v>44204.352083333331</v>
      </c>
      <c r="C111" s="3">
        <v>435</v>
      </c>
      <c r="D111" s="3">
        <v>72</v>
      </c>
      <c r="E111" s="3">
        <v>64.16</v>
      </c>
      <c r="F111" s="3">
        <v>53.466666670000002</v>
      </c>
      <c r="G111" s="3">
        <v>29</v>
      </c>
      <c r="H111" s="3">
        <v>99</v>
      </c>
      <c r="I111" s="3">
        <v>91.657142859999993</v>
      </c>
      <c r="J111" s="3">
        <f t="shared" si="2"/>
        <v>507</v>
      </c>
      <c r="L111" s="3">
        <v>110</v>
      </c>
      <c r="M111" s="3">
        <f t="shared" si="3"/>
        <v>0</v>
      </c>
    </row>
    <row r="112" spans="1:13" x14ac:dyDescent="0.15">
      <c r="A112" s="2">
        <v>44260.302777777782</v>
      </c>
      <c r="B112" s="2">
        <v>44260.366666666669</v>
      </c>
      <c r="C112" s="3">
        <v>436</v>
      </c>
      <c r="D112" s="3">
        <v>92</v>
      </c>
      <c r="E112" s="3">
        <v>21.82</v>
      </c>
      <c r="F112" s="3">
        <v>14.23043478</v>
      </c>
      <c r="G112" s="3">
        <v>43</v>
      </c>
      <c r="H112" s="3">
        <v>99</v>
      </c>
      <c r="I112" s="3">
        <v>38.964285709999999</v>
      </c>
      <c r="J112" s="3">
        <f t="shared" si="2"/>
        <v>528</v>
      </c>
      <c r="L112" s="3">
        <v>111</v>
      </c>
      <c r="M112" s="3">
        <f t="shared" si="3"/>
        <v>1</v>
      </c>
    </row>
    <row r="113" spans="1:13" x14ac:dyDescent="0.15">
      <c r="A113" s="2">
        <v>44260.302777777782</v>
      </c>
      <c r="B113" s="2">
        <v>44260.318749999999</v>
      </c>
      <c r="C113" s="3">
        <v>436</v>
      </c>
      <c r="D113" s="3">
        <v>23</v>
      </c>
      <c r="E113" s="3">
        <v>10.36</v>
      </c>
      <c r="F113" s="3">
        <v>27.026086960000001</v>
      </c>
      <c r="G113" s="3">
        <v>20</v>
      </c>
      <c r="H113" s="3">
        <v>27</v>
      </c>
      <c r="I113" s="3">
        <v>148</v>
      </c>
      <c r="J113" s="3">
        <f t="shared" si="2"/>
        <v>459</v>
      </c>
      <c r="L113" s="3">
        <v>112</v>
      </c>
      <c r="M113" s="3">
        <f t="shared" si="3"/>
        <v>0</v>
      </c>
    </row>
    <row r="114" spans="1:13" x14ac:dyDescent="0.15">
      <c r="A114" s="2">
        <v>44204.302777777782</v>
      </c>
      <c r="B114" s="2">
        <v>44204.32916666667</v>
      </c>
      <c r="C114" s="3">
        <v>436</v>
      </c>
      <c r="D114" s="3">
        <v>38</v>
      </c>
      <c r="E114" s="3">
        <v>8.7799999999999994</v>
      </c>
      <c r="F114" s="3">
        <v>13.86315789</v>
      </c>
      <c r="G114" s="3">
        <v>84</v>
      </c>
      <c r="H114" s="3">
        <v>96</v>
      </c>
      <c r="I114" s="3">
        <v>73.166666669999998</v>
      </c>
      <c r="J114" s="3">
        <f t="shared" si="2"/>
        <v>474</v>
      </c>
      <c r="L114" s="3">
        <v>113</v>
      </c>
      <c r="M114" s="3">
        <f t="shared" si="3"/>
        <v>1</v>
      </c>
    </row>
    <row r="115" spans="1:13" x14ac:dyDescent="0.15">
      <c r="A115" s="2">
        <v>44204.304861111108</v>
      </c>
      <c r="B115" s="2">
        <v>44204.331944444442</v>
      </c>
      <c r="C115" s="3">
        <v>439</v>
      </c>
      <c r="D115" s="3">
        <v>39</v>
      </c>
      <c r="E115" s="3">
        <v>21.6</v>
      </c>
      <c r="F115" s="3">
        <v>33.23076923</v>
      </c>
      <c r="G115" s="3">
        <v>20</v>
      </c>
      <c r="H115" s="3">
        <v>66</v>
      </c>
      <c r="I115" s="3">
        <v>46.956521739999999</v>
      </c>
      <c r="J115" s="3">
        <f t="shared" si="2"/>
        <v>478</v>
      </c>
      <c r="L115" s="3">
        <v>114</v>
      </c>
      <c r="M115" s="3">
        <f t="shared" si="3"/>
        <v>0</v>
      </c>
    </row>
    <row r="116" spans="1:13" x14ac:dyDescent="0.15">
      <c r="A116" s="2">
        <v>44204.30972222222</v>
      </c>
      <c r="B116" s="2">
        <v>44204.351388888892</v>
      </c>
      <c r="C116" s="3">
        <v>446</v>
      </c>
      <c r="D116" s="3">
        <v>60</v>
      </c>
      <c r="E116" s="3">
        <v>38.6</v>
      </c>
      <c r="F116" s="3">
        <v>38.6</v>
      </c>
      <c r="G116" s="3">
        <v>58</v>
      </c>
      <c r="H116" s="3">
        <v>99</v>
      </c>
      <c r="I116" s="3">
        <v>94.146341460000002</v>
      </c>
      <c r="J116" s="3">
        <f t="shared" si="2"/>
        <v>506</v>
      </c>
      <c r="L116" s="3">
        <v>115</v>
      </c>
      <c r="M116" s="3">
        <f t="shared" si="3"/>
        <v>0</v>
      </c>
    </row>
    <row r="117" spans="1:13" x14ac:dyDescent="0.15">
      <c r="A117" s="2">
        <v>44260.3125</v>
      </c>
      <c r="B117" s="2">
        <v>44260.359027777777</v>
      </c>
      <c r="C117" s="3">
        <v>450</v>
      </c>
      <c r="D117" s="3">
        <v>67</v>
      </c>
      <c r="E117" s="3">
        <v>24.57</v>
      </c>
      <c r="F117" s="3">
        <v>22.002985070000001</v>
      </c>
      <c r="G117" s="3">
        <v>12</v>
      </c>
      <c r="H117" s="3">
        <v>86</v>
      </c>
      <c r="I117" s="3">
        <v>33.202702700000003</v>
      </c>
      <c r="J117" s="3">
        <f t="shared" si="2"/>
        <v>517</v>
      </c>
      <c r="L117" s="3">
        <v>116</v>
      </c>
      <c r="M117" s="3">
        <f t="shared" si="3"/>
        <v>0</v>
      </c>
    </row>
    <row r="118" spans="1:13" x14ac:dyDescent="0.15">
      <c r="A118" s="2">
        <v>44260.315972222219</v>
      </c>
      <c r="B118" s="2">
        <v>44260.328472222223</v>
      </c>
      <c r="C118" s="3">
        <v>455</v>
      </c>
      <c r="D118" s="3">
        <v>18</v>
      </c>
      <c r="E118" s="3">
        <v>8.02</v>
      </c>
      <c r="F118" s="3">
        <v>26.733333330000001</v>
      </c>
      <c r="G118" s="3">
        <v>49</v>
      </c>
      <c r="H118" s="3">
        <v>65</v>
      </c>
      <c r="I118" s="3">
        <v>50.125</v>
      </c>
      <c r="J118" s="3">
        <f t="shared" si="2"/>
        <v>473</v>
      </c>
      <c r="L118" s="3">
        <v>117</v>
      </c>
      <c r="M118" s="3">
        <f t="shared" si="3"/>
        <v>0</v>
      </c>
    </row>
    <row r="119" spans="1:13" x14ac:dyDescent="0.15">
      <c r="A119" s="2">
        <v>44204.320833333331</v>
      </c>
      <c r="B119" s="2">
        <v>44204.345138888893</v>
      </c>
      <c r="C119" s="3">
        <v>462</v>
      </c>
      <c r="D119" s="3">
        <v>35</v>
      </c>
      <c r="E119" s="3">
        <v>15.96</v>
      </c>
      <c r="F119" s="3">
        <v>27.36</v>
      </c>
      <c r="G119" s="3">
        <v>59</v>
      </c>
      <c r="H119" s="3">
        <v>79</v>
      </c>
      <c r="I119" s="3">
        <v>79.8</v>
      </c>
      <c r="J119" s="3">
        <f t="shared" si="2"/>
        <v>497</v>
      </c>
      <c r="L119" s="3">
        <v>118</v>
      </c>
      <c r="M119" s="3">
        <f t="shared" si="3"/>
        <v>0</v>
      </c>
    </row>
    <row r="120" spans="1:13" x14ac:dyDescent="0.15">
      <c r="A120" s="2">
        <v>44204.324999999997</v>
      </c>
      <c r="B120" s="2">
        <v>44204.390277777777</v>
      </c>
      <c r="C120" s="3">
        <v>468</v>
      </c>
      <c r="D120" s="3">
        <v>94</v>
      </c>
      <c r="E120" s="3">
        <v>41.88</v>
      </c>
      <c r="F120" s="3">
        <v>26.731914889999999</v>
      </c>
      <c r="G120" s="3">
        <v>46</v>
      </c>
      <c r="H120" s="3">
        <v>91</v>
      </c>
      <c r="I120" s="3">
        <v>93.066666670000004</v>
      </c>
      <c r="J120" s="3">
        <f t="shared" si="2"/>
        <v>562</v>
      </c>
      <c r="L120" s="3">
        <v>119</v>
      </c>
      <c r="M120" s="3">
        <f t="shared" si="3"/>
        <v>1</v>
      </c>
    </row>
    <row r="121" spans="1:13" x14ac:dyDescent="0.15">
      <c r="A121" s="2">
        <v>44260.332638888889</v>
      </c>
      <c r="B121" s="2">
        <v>44260.365277777782</v>
      </c>
      <c r="C121" s="3">
        <v>479</v>
      </c>
      <c r="D121" s="3">
        <v>47</v>
      </c>
      <c r="E121" s="3">
        <v>21.1</v>
      </c>
      <c r="F121" s="3">
        <v>26.93617021</v>
      </c>
      <c r="G121" s="3">
        <v>56</v>
      </c>
      <c r="H121" s="3">
        <v>96</v>
      </c>
      <c r="I121" s="3">
        <v>52.75</v>
      </c>
      <c r="J121" s="3">
        <f t="shared" si="2"/>
        <v>526</v>
      </c>
      <c r="L121" s="3">
        <v>120</v>
      </c>
      <c r="M121" s="3">
        <f t="shared" si="3"/>
        <v>0</v>
      </c>
    </row>
    <row r="122" spans="1:13" x14ac:dyDescent="0.15">
      <c r="A122" s="2">
        <v>44260.336805555547</v>
      </c>
      <c r="B122" s="2">
        <v>44260.370138888888</v>
      </c>
      <c r="C122" s="3">
        <v>485</v>
      </c>
      <c r="D122" s="3">
        <v>48</v>
      </c>
      <c r="E122" s="3">
        <v>18.239999999999998</v>
      </c>
      <c r="F122" s="3">
        <v>22.8</v>
      </c>
      <c r="G122" s="3">
        <v>41</v>
      </c>
      <c r="H122" s="3">
        <v>81</v>
      </c>
      <c r="I122" s="3">
        <v>45.6</v>
      </c>
      <c r="J122" s="3">
        <f t="shared" si="2"/>
        <v>533</v>
      </c>
      <c r="L122" s="3">
        <v>121</v>
      </c>
      <c r="M122" s="3">
        <f t="shared" si="3"/>
        <v>0</v>
      </c>
    </row>
    <row r="123" spans="1:13" x14ac:dyDescent="0.15">
      <c r="A123" s="2">
        <v>44260.338194444441</v>
      </c>
      <c r="B123" s="2">
        <v>44260.354166666657</v>
      </c>
      <c r="C123" s="3">
        <v>487</v>
      </c>
      <c r="D123" s="3">
        <v>23</v>
      </c>
      <c r="E123" s="3">
        <v>19.84</v>
      </c>
      <c r="F123" s="3">
        <v>51.756521739999997</v>
      </c>
      <c r="G123" s="3">
        <v>63</v>
      </c>
      <c r="H123" s="3">
        <v>85</v>
      </c>
      <c r="I123" s="3">
        <v>90.181818179999993</v>
      </c>
      <c r="J123" s="3">
        <f t="shared" si="2"/>
        <v>510</v>
      </c>
      <c r="L123" s="3">
        <v>122</v>
      </c>
      <c r="M123" s="3">
        <f t="shared" si="3"/>
        <v>0</v>
      </c>
    </row>
    <row r="124" spans="1:13" x14ac:dyDescent="0.15">
      <c r="A124" s="2">
        <v>44203.341666666667</v>
      </c>
      <c r="B124" s="2">
        <v>44203.374305555553</v>
      </c>
      <c r="C124" s="3">
        <v>492</v>
      </c>
      <c r="D124" s="3">
        <v>47</v>
      </c>
      <c r="E124" s="3">
        <v>31.92</v>
      </c>
      <c r="F124" s="3">
        <v>40.74893617</v>
      </c>
      <c r="G124" s="3">
        <v>38</v>
      </c>
      <c r="H124" s="3">
        <v>99</v>
      </c>
      <c r="I124" s="3">
        <v>52.327868850000002</v>
      </c>
      <c r="J124" s="3">
        <f t="shared" si="2"/>
        <v>539</v>
      </c>
      <c r="L124" s="3">
        <v>123</v>
      </c>
      <c r="M124" s="3">
        <f t="shared" si="3"/>
        <v>0</v>
      </c>
    </row>
    <row r="125" spans="1:13" x14ac:dyDescent="0.15">
      <c r="A125" s="2">
        <v>44203.342361111107</v>
      </c>
      <c r="B125" s="2">
        <v>44203.374305555553</v>
      </c>
      <c r="C125" s="3">
        <v>493</v>
      </c>
      <c r="D125" s="3">
        <v>46</v>
      </c>
      <c r="E125" s="3">
        <v>20.51</v>
      </c>
      <c r="F125" s="3">
        <v>26.75217391</v>
      </c>
      <c r="G125" s="3">
        <v>34</v>
      </c>
      <c r="H125" s="3">
        <v>96</v>
      </c>
      <c r="I125" s="3">
        <v>33.080645160000003</v>
      </c>
      <c r="J125" s="3">
        <f t="shared" si="2"/>
        <v>539</v>
      </c>
      <c r="L125" s="3">
        <v>124</v>
      </c>
      <c r="M125" s="3">
        <f t="shared" si="3"/>
        <v>1</v>
      </c>
    </row>
    <row r="126" spans="1:13" x14ac:dyDescent="0.15">
      <c r="A126" s="2">
        <v>44202.350694444453</v>
      </c>
      <c r="B126" s="2">
        <v>44202.364583333343</v>
      </c>
      <c r="C126" s="3">
        <v>505</v>
      </c>
      <c r="D126" s="3">
        <v>20</v>
      </c>
      <c r="E126" s="3">
        <v>11.98</v>
      </c>
      <c r="F126" s="3">
        <v>35.94</v>
      </c>
      <c r="G126" s="3">
        <v>46</v>
      </c>
      <c r="H126" s="3">
        <v>63</v>
      </c>
      <c r="I126" s="3">
        <v>70.470588239999998</v>
      </c>
      <c r="J126" s="3">
        <f t="shared" si="2"/>
        <v>525</v>
      </c>
      <c r="L126" s="3">
        <v>125</v>
      </c>
      <c r="M126" s="3">
        <f t="shared" si="3"/>
        <v>1</v>
      </c>
    </row>
    <row r="127" spans="1:13" x14ac:dyDescent="0.15">
      <c r="A127" s="2">
        <v>44202.352083333331</v>
      </c>
      <c r="B127" s="2">
        <v>44202.374305555553</v>
      </c>
      <c r="C127" s="3">
        <v>507</v>
      </c>
      <c r="D127" s="3">
        <v>32</v>
      </c>
      <c r="E127" s="3">
        <v>7.52</v>
      </c>
      <c r="F127" s="3">
        <v>14.1</v>
      </c>
      <c r="G127" s="3">
        <v>21</v>
      </c>
      <c r="H127" s="3">
        <v>54</v>
      </c>
      <c r="I127" s="3">
        <v>22.787878790000001</v>
      </c>
      <c r="J127" s="3">
        <f t="shared" si="2"/>
        <v>539</v>
      </c>
      <c r="L127" s="3">
        <v>126</v>
      </c>
      <c r="M127" s="3">
        <f t="shared" si="3"/>
        <v>0</v>
      </c>
    </row>
    <row r="128" spans="1:13" x14ac:dyDescent="0.15">
      <c r="A128" s="2">
        <v>44203.353472222218</v>
      </c>
      <c r="B128" s="2">
        <v>44203.373611111107</v>
      </c>
      <c r="C128" s="3">
        <v>509</v>
      </c>
      <c r="D128" s="3">
        <v>29</v>
      </c>
      <c r="E128" s="3">
        <v>10.38</v>
      </c>
      <c r="F128" s="3">
        <v>21.475862070000002</v>
      </c>
      <c r="G128" s="3">
        <v>51</v>
      </c>
      <c r="H128" s="3">
        <v>78</v>
      </c>
      <c r="I128" s="3">
        <v>38.444444439999998</v>
      </c>
      <c r="J128" s="3">
        <f t="shared" si="2"/>
        <v>538</v>
      </c>
      <c r="L128" s="3">
        <v>127</v>
      </c>
      <c r="M128" s="3">
        <f t="shared" si="3"/>
        <v>1</v>
      </c>
    </row>
    <row r="129" spans="1:13" x14ac:dyDescent="0.15">
      <c r="A129" s="2">
        <v>44203.353472222218</v>
      </c>
      <c r="B129" s="2">
        <v>44203.373611111107</v>
      </c>
      <c r="C129" s="3">
        <v>509</v>
      </c>
      <c r="D129" s="3">
        <v>29</v>
      </c>
      <c r="E129" s="3">
        <v>10.38</v>
      </c>
      <c r="F129" s="3">
        <v>21.475862070000002</v>
      </c>
      <c r="G129" s="3">
        <v>51</v>
      </c>
      <c r="H129" s="3">
        <v>78</v>
      </c>
      <c r="I129" s="3">
        <v>38.444444439999998</v>
      </c>
      <c r="J129" s="3">
        <f t="shared" si="2"/>
        <v>538</v>
      </c>
      <c r="L129" s="3">
        <v>128</v>
      </c>
      <c r="M129" s="3">
        <f t="shared" si="3"/>
        <v>0</v>
      </c>
    </row>
    <row r="130" spans="1:13" x14ac:dyDescent="0.15">
      <c r="A130" s="2">
        <v>44260.355555555558</v>
      </c>
      <c r="B130" s="2">
        <v>44260.370833333327</v>
      </c>
      <c r="C130" s="3">
        <v>512</v>
      </c>
      <c r="D130" s="3">
        <v>22</v>
      </c>
      <c r="E130" s="3">
        <v>14.72</v>
      </c>
      <c r="F130" s="3">
        <v>40.145454549999997</v>
      </c>
      <c r="G130" s="3">
        <v>86</v>
      </c>
      <c r="H130" s="3">
        <v>99</v>
      </c>
      <c r="I130" s="3">
        <v>113.2307692</v>
      </c>
      <c r="J130" s="3">
        <f t="shared" si="2"/>
        <v>534</v>
      </c>
      <c r="L130" s="3">
        <v>129</v>
      </c>
      <c r="M130" s="3">
        <f t="shared" si="3"/>
        <v>1</v>
      </c>
    </row>
    <row r="131" spans="1:13" x14ac:dyDescent="0.15">
      <c r="A131" s="2">
        <v>44260.356249999997</v>
      </c>
      <c r="B131" s="2">
        <v>44260.375</v>
      </c>
      <c r="C131" s="3">
        <v>513</v>
      </c>
      <c r="D131" s="3">
        <v>27</v>
      </c>
      <c r="E131" s="3">
        <v>8.57</v>
      </c>
      <c r="F131" s="3">
        <v>19.044444439999999</v>
      </c>
      <c r="G131" s="3">
        <v>11</v>
      </c>
      <c r="H131" s="3">
        <v>37</v>
      </c>
      <c r="I131" s="3">
        <v>32.96153846</v>
      </c>
      <c r="J131" s="3">
        <f t="shared" ref="J131:J194" si="4">C131+D131</f>
        <v>540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44202.356944444437</v>
      </c>
      <c r="B132" s="2">
        <v>44202.375694444447</v>
      </c>
      <c r="C132" s="3">
        <v>514</v>
      </c>
      <c r="D132" s="3">
        <v>27</v>
      </c>
      <c r="E132" s="3">
        <v>5.49</v>
      </c>
      <c r="F132" s="3">
        <v>12.2</v>
      </c>
      <c r="G132" s="3">
        <v>85</v>
      </c>
      <c r="H132" s="3">
        <v>97</v>
      </c>
      <c r="I132" s="3">
        <v>45.75</v>
      </c>
      <c r="J132" s="3">
        <f t="shared" si="4"/>
        <v>541</v>
      </c>
      <c r="L132" s="3">
        <v>131</v>
      </c>
      <c r="M132" s="3">
        <f t="shared" si="5"/>
        <v>0</v>
      </c>
    </row>
    <row r="133" spans="1:13" x14ac:dyDescent="0.15">
      <c r="A133" s="2">
        <v>44202.363194444442</v>
      </c>
      <c r="B133" s="2">
        <v>44202.381944444453</v>
      </c>
      <c r="C133" s="3">
        <v>523</v>
      </c>
      <c r="D133" s="3">
        <v>27</v>
      </c>
      <c r="E133" s="3">
        <v>20.420000000000002</v>
      </c>
      <c r="F133" s="3">
        <v>45.377777780000002</v>
      </c>
      <c r="G133" s="3">
        <v>34</v>
      </c>
      <c r="H133" s="3">
        <v>78</v>
      </c>
      <c r="I133" s="3">
        <v>46.409090910000003</v>
      </c>
      <c r="J133" s="3">
        <f t="shared" si="4"/>
        <v>550</v>
      </c>
      <c r="L133" s="3">
        <v>132</v>
      </c>
      <c r="M133" s="3">
        <f t="shared" si="5"/>
        <v>2</v>
      </c>
    </row>
    <row r="134" spans="1:13" x14ac:dyDescent="0.15">
      <c r="A134" s="2">
        <v>44203.364583333343</v>
      </c>
      <c r="B134" s="2">
        <v>44203.387499999997</v>
      </c>
      <c r="C134" s="3">
        <v>525</v>
      </c>
      <c r="D134" s="3">
        <v>33</v>
      </c>
      <c r="E134" s="3">
        <v>24.86</v>
      </c>
      <c r="F134" s="3">
        <v>45.2</v>
      </c>
      <c r="G134" s="3">
        <v>76</v>
      </c>
      <c r="H134" s="3">
        <v>99</v>
      </c>
      <c r="I134" s="3">
        <v>108.0869565</v>
      </c>
      <c r="J134" s="3">
        <f t="shared" si="4"/>
        <v>558</v>
      </c>
      <c r="L134" s="3">
        <v>133</v>
      </c>
      <c r="M134" s="3">
        <f t="shared" si="5"/>
        <v>1</v>
      </c>
    </row>
    <row r="135" spans="1:13" x14ac:dyDescent="0.15">
      <c r="A135" s="2">
        <v>44260.376388888893</v>
      </c>
      <c r="B135" s="2">
        <v>44260.395138888889</v>
      </c>
      <c r="C135" s="3">
        <v>542</v>
      </c>
      <c r="D135" s="3">
        <v>27</v>
      </c>
      <c r="E135" s="3">
        <v>8.8800000000000008</v>
      </c>
      <c r="F135" s="3">
        <v>19.733333330000001</v>
      </c>
      <c r="G135" s="3">
        <v>38</v>
      </c>
      <c r="H135" s="3">
        <v>64</v>
      </c>
      <c r="I135" s="3">
        <v>34.15384615</v>
      </c>
      <c r="J135" s="3">
        <f t="shared" si="4"/>
        <v>569</v>
      </c>
      <c r="L135" s="3">
        <v>134</v>
      </c>
      <c r="M135" s="3">
        <f t="shared" si="5"/>
        <v>0</v>
      </c>
    </row>
    <row r="136" spans="1:13" x14ac:dyDescent="0.15">
      <c r="A136" s="2">
        <v>44260.393055555563</v>
      </c>
      <c r="B136" s="2">
        <v>44260.411805555559</v>
      </c>
      <c r="C136" s="3">
        <v>566</v>
      </c>
      <c r="D136" s="3">
        <v>27</v>
      </c>
      <c r="E136" s="3">
        <v>18.64</v>
      </c>
      <c r="F136" s="3">
        <v>41.422222220000002</v>
      </c>
      <c r="G136" s="3">
        <v>67</v>
      </c>
      <c r="H136" s="3">
        <v>98</v>
      </c>
      <c r="I136" s="3">
        <v>60.129032260000002</v>
      </c>
      <c r="J136" s="3">
        <f t="shared" si="4"/>
        <v>593</v>
      </c>
      <c r="L136" s="3">
        <v>135</v>
      </c>
      <c r="M136" s="3">
        <f t="shared" si="5"/>
        <v>0</v>
      </c>
    </row>
    <row r="137" spans="1:13" x14ac:dyDescent="0.15">
      <c r="A137" s="2">
        <v>44260.40347222222</v>
      </c>
      <c r="B137" s="2">
        <v>44260.431250000001</v>
      </c>
      <c r="C137" s="3">
        <v>581</v>
      </c>
      <c r="D137" s="3">
        <v>40</v>
      </c>
      <c r="E137" s="3">
        <v>23.26</v>
      </c>
      <c r="F137" s="3">
        <v>34.89</v>
      </c>
      <c r="G137" s="3">
        <v>38</v>
      </c>
      <c r="H137" s="3">
        <v>99</v>
      </c>
      <c r="I137" s="3">
        <v>38.131147540000001</v>
      </c>
      <c r="J137" s="3">
        <f t="shared" si="4"/>
        <v>621</v>
      </c>
      <c r="L137" s="3">
        <v>136</v>
      </c>
      <c r="M137" s="3">
        <f t="shared" si="5"/>
        <v>0</v>
      </c>
    </row>
    <row r="138" spans="1:13" x14ac:dyDescent="0.15">
      <c r="A138" s="2">
        <v>44260.408333333333</v>
      </c>
      <c r="B138" s="2">
        <v>44260.425000000003</v>
      </c>
      <c r="C138" s="3">
        <v>588</v>
      </c>
      <c r="D138" s="3">
        <v>24</v>
      </c>
      <c r="E138" s="3">
        <v>14.47</v>
      </c>
      <c r="F138" s="3">
        <v>36.174999999999997</v>
      </c>
      <c r="G138" s="3">
        <v>58</v>
      </c>
      <c r="H138" s="3">
        <v>82</v>
      </c>
      <c r="I138" s="3">
        <v>60.291666669999998</v>
      </c>
      <c r="J138" s="3">
        <f t="shared" si="4"/>
        <v>612</v>
      </c>
      <c r="L138" s="3">
        <v>137</v>
      </c>
      <c r="M138" s="3">
        <f t="shared" si="5"/>
        <v>0</v>
      </c>
    </row>
    <row r="139" spans="1:13" x14ac:dyDescent="0.15">
      <c r="A139" s="2">
        <v>44260.411805555559</v>
      </c>
      <c r="B139" s="2">
        <v>44260.434027777781</v>
      </c>
      <c r="C139" s="3">
        <v>593</v>
      </c>
      <c r="D139" s="3">
        <v>32</v>
      </c>
      <c r="E139" s="3">
        <v>18.34</v>
      </c>
      <c r="F139" s="3">
        <v>34.387500000000003</v>
      </c>
      <c r="G139" s="3">
        <v>24</v>
      </c>
      <c r="H139" s="3">
        <v>73</v>
      </c>
      <c r="I139" s="3">
        <v>37.428571429999998</v>
      </c>
      <c r="J139" s="3">
        <f t="shared" si="4"/>
        <v>625</v>
      </c>
      <c r="L139" s="3">
        <v>138</v>
      </c>
      <c r="M139" s="3">
        <f t="shared" si="5"/>
        <v>1</v>
      </c>
    </row>
    <row r="140" spans="1:13" x14ac:dyDescent="0.15">
      <c r="A140" s="2">
        <v>44260.413194444453</v>
      </c>
      <c r="B140" s="2">
        <v>44260.455555555563</v>
      </c>
      <c r="C140" s="3">
        <v>595</v>
      </c>
      <c r="D140" s="3">
        <v>61</v>
      </c>
      <c r="E140" s="3">
        <v>44.88</v>
      </c>
      <c r="F140" s="3">
        <v>44.144262300000001</v>
      </c>
      <c r="G140" s="3">
        <v>43</v>
      </c>
      <c r="H140" s="3">
        <v>91</v>
      </c>
      <c r="I140" s="3">
        <v>93.5</v>
      </c>
      <c r="J140" s="3">
        <f t="shared" si="4"/>
        <v>656</v>
      </c>
      <c r="L140" s="3">
        <v>139</v>
      </c>
      <c r="M140" s="3">
        <f t="shared" si="5"/>
        <v>0</v>
      </c>
    </row>
    <row r="141" spans="1:13" x14ac:dyDescent="0.15">
      <c r="A141" s="2">
        <v>44260.42291666667</v>
      </c>
      <c r="B141" s="2">
        <v>44260.443055555559</v>
      </c>
      <c r="C141" s="3">
        <v>609</v>
      </c>
      <c r="D141" s="3">
        <v>29</v>
      </c>
      <c r="E141" s="3">
        <v>18.62</v>
      </c>
      <c r="F141" s="3">
        <v>38.524137930000002</v>
      </c>
      <c r="G141" s="3">
        <v>33</v>
      </c>
      <c r="H141" s="3">
        <v>99</v>
      </c>
      <c r="I141" s="3">
        <v>28.212121209999999</v>
      </c>
      <c r="J141" s="3">
        <f t="shared" si="4"/>
        <v>638</v>
      </c>
      <c r="L141" s="3">
        <v>140</v>
      </c>
      <c r="M141" s="3">
        <f t="shared" si="5"/>
        <v>0</v>
      </c>
    </row>
    <row r="142" spans="1:13" x14ac:dyDescent="0.15">
      <c r="A142" s="2">
        <v>44260.429166666669</v>
      </c>
      <c r="B142" s="2">
        <v>44260.469444444447</v>
      </c>
      <c r="C142" s="3">
        <v>618</v>
      </c>
      <c r="D142" s="3">
        <v>58</v>
      </c>
      <c r="E142" s="3">
        <v>24.18</v>
      </c>
      <c r="F142" s="3">
        <v>25.013793100000001</v>
      </c>
      <c r="G142" s="3">
        <v>47</v>
      </c>
      <c r="H142" s="3">
        <v>98</v>
      </c>
      <c r="I142" s="3">
        <v>47.41176471</v>
      </c>
      <c r="J142" s="3">
        <f t="shared" si="4"/>
        <v>676</v>
      </c>
      <c r="L142" s="3">
        <v>141</v>
      </c>
      <c r="M142" s="3">
        <f t="shared" si="5"/>
        <v>0</v>
      </c>
    </row>
    <row r="143" spans="1:13" x14ac:dyDescent="0.15">
      <c r="A143" s="2">
        <v>44260.433333333327</v>
      </c>
      <c r="B143" s="2">
        <v>44260.479861111111</v>
      </c>
      <c r="C143" s="3">
        <v>624</v>
      </c>
      <c r="D143" s="3">
        <v>67</v>
      </c>
      <c r="E143" s="3">
        <v>22.56</v>
      </c>
      <c r="F143" s="3">
        <v>20.20298507</v>
      </c>
      <c r="G143" s="3">
        <v>56</v>
      </c>
      <c r="H143" s="3">
        <v>99</v>
      </c>
      <c r="I143" s="3">
        <v>52.465116279999997</v>
      </c>
      <c r="J143" s="3">
        <f t="shared" si="4"/>
        <v>691</v>
      </c>
      <c r="L143" s="3">
        <v>142</v>
      </c>
      <c r="M143" s="3">
        <f t="shared" si="5"/>
        <v>1</v>
      </c>
    </row>
    <row r="144" spans="1:13" x14ac:dyDescent="0.15">
      <c r="A144" s="2">
        <v>44260.456944444442</v>
      </c>
      <c r="B144" s="2">
        <v>44260.481944444437</v>
      </c>
      <c r="C144" s="3">
        <v>658</v>
      </c>
      <c r="D144" s="3">
        <v>36</v>
      </c>
      <c r="E144" s="3">
        <v>35.22</v>
      </c>
      <c r="F144" s="3">
        <v>58.7</v>
      </c>
      <c r="G144" s="3">
        <v>64</v>
      </c>
      <c r="H144" s="3">
        <v>99</v>
      </c>
      <c r="I144" s="3">
        <v>100.6285714</v>
      </c>
      <c r="J144" s="3">
        <f t="shared" si="4"/>
        <v>694</v>
      </c>
      <c r="L144" s="3">
        <v>143</v>
      </c>
      <c r="M144" s="3">
        <f t="shared" si="5"/>
        <v>0</v>
      </c>
    </row>
    <row r="145" spans="1:13" x14ac:dyDescent="0.15">
      <c r="A145" s="2">
        <v>44260.459722222222</v>
      </c>
      <c r="B145" s="2">
        <v>44260.501388888893</v>
      </c>
      <c r="C145" s="3">
        <v>662</v>
      </c>
      <c r="D145" s="3">
        <v>60</v>
      </c>
      <c r="E145" s="3">
        <v>27.56</v>
      </c>
      <c r="F145" s="3">
        <v>27.56</v>
      </c>
      <c r="G145" s="3">
        <v>39</v>
      </c>
      <c r="H145" s="3">
        <v>97</v>
      </c>
      <c r="I145" s="3">
        <v>47.517241380000002</v>
      </c>
      <c r="J145" s="3">
        <f t="shared" si="4"/>
        <v>722</v>
      </c>
      <c r="L145" s="3">
        <v>144</v>
      </c>
      <c r="M145" s="3">
        <f t="shared" si="5"/>
        <v>0</v>
      </c>
    </row>
    <row r="146" spans="1:13" x14ac:dyDescent="0.15">
      <c r="A146" s="2">
        <v>44260.460416666669</v>
      </c>
      <c r="B146" s="2">
        <v>44260.478472222218</v>
      </c>
      <c r="C146" s="3">
        <v>663</v>
      </c>
      <c r="D146" s="3">
        <v>26</v>
      </c>
      <c r="E146" s="3">
        <v>24.53</v>
      </c>
      <c r="F146" s="3">
        <v>56.607692309999997</v>
      </c>
      <c r="G146" s="3">
        <v>76</v>
      </c>
      <c r="H146" s="3">
        <v>99</v>
      </c>
      <c r="I146" s="3">
        <v>106.65217389999999</v>
      </c>
      <c r="J146" s="3">
        <f t="shared" si="4"/>
        <v>689</v>
      </c>
      <c r="L146" s="3">
        <v>145</v>
      </c>
      <c r="M146" s="3">
        <f t="shared" si="5"/>
        <v>1</v>
      </c>
    </row>
    <row r="147" spans="1:13" x14ac:dyDescent="0.15">
      <c r="A147" s="2">
        <v>44260.461805555547</v>
      </c>
      <c r="B147" s="2">
        <v>44260.500694444447</v>
      </c>
      <c r="C147" s="3">
        <v>665</v>
      </c>
      <c r="D147" s="3">
        <v>56</v>
      </c>
      <c r="E147" s="3">
        <v>16.3</v>
      </c>
      <c r="F147" s="3">
        <v>17.464285709999999</v>
      </c>
      <c r="G147" s="3">
        <v>50</v>
      </c>
      <c r="H147" s="3">
        <v>95</v>
      </c>
      <c r="I147" s="3">
        <v>36.222222219999999</v>
      </c>
      <c r="J147" s="3">
        <f t="shared" si="4"/>
        <v>721</v>
      </c>
      <c r="L147" s="3">
        <v>146</v>
      </c>
      <c r="M147" s="3">
        <f t="shared" si="5"/>
        <v>0</v>
      </c>
    </row>
    <row r="148" spans="1:13" x14ac:dyDescent="0.15">
      <c r="A148" s="2">
        <v>44260.463194444441</v>
      </c>
      <c r="B148" s="2">
        <v>44260.505555555559</v>
      </c>
      <c r="C148" s="3">
        <v>667</v>
      </c>
      <c r="D148" s="3">
        <v>61</v>
      </c>
      <c r="E148" s="3">
        <v>50.2</v>
      </c>
      <c r="F148" s="3">
        <v>49.37704918</v>
      </c>
      <c r="G148" s="3">
        <v>40</v>
      </c>
      <c r="H148" s="3">
        <v>93</v>
      </c>
      <c r="I148" s="3">
        <v>94.716981129999994</v>
      </c>
      <c r="J148" s="3">
        <f t="shared" si="4"/>
        <v>728</v>
      </c>
      <c r="L148" s="3">
        <v>147</v>
      </c>
      <c r="M148" s="3">
        <f t="shared" si="5"/>
        <v>0</v>
      </c>
    </row>
    <row r="149" spans="1:13" x14ac:dyDescent="0.15">
      <c r="A149" s="2">
        <v>44260.466666666667</v>
      </c>
      <c r="B149" s="2">
        <v>44260.503472222219</v>
      </c>
      <c r="C149" s="3">
        <v>672</v>
      </c>
      <c r="D149" s="3">
        <v>53</v>
      </c>
      <c r="E149" s="3">
        <v>25.22</v>
      </c>
      <c r="F149" s="3">
        <v>28.550943400000001</v>
      </c>
      <c r="G149" s="3">
        <v>50</v>
      </c>
      <c r="H149" s="3">
        <v>99</v>
      </c>
      <c r="I149" s="3">
        <v>51.469387759999996</v>
      </c>
      <c r="J149" s="3">
        <f t="shared" si="4"/>
        <v>725</v>
      </c>
      <c r="L149" s="3">
        <v>148</v>
      </c>
      <c r="M149" s="3">
        <f t="shared" si="5"/>
        <v>0</v>
      </c>
    </row>
    <row r="150" spans="1:13" x14ac:dyDescent="0.15">
      <c r="A150" s="2">
        <v>44260.468055555553</v>
      </c>
      <c r="B150" s="2">
        <v>44260.491666666669</v>
      </c>
      <c r="C150" s="3">
        <v>674</v>
      </c>
      <c r="D150" s="3">
        <v>34</v>
      </c>
      <c r="E150" s="3">
        <v>13.02</v>
      </c>
      <c r="F150" s="3">
        <v>22.976470590000002</v>
      </c>
      <c r="G150" s="3">
        <v>71</v>
      </c>
      <c r="H150" s="3">
        <v>100</v>
      </c>
      <c r="I150" s="3">
        <v>44.896551719999998</v>
      </c>
      <c r="J150" s="3">
        <f t="shared" si="4"/>
        <v>708</v>
      </c>
      <c r="L150" s="3">
        <v>149</v>
      </c>
      <c r="M150" s="3">
        <f t="shared" si="5"/>
        <v>0</v>
      </c>
    </row>
    <row r="151" spans="1:13" x14ac:dyDescent="0.15">
      <c r="A151" s="2">
        <v>44260.470138888893</v>
      </c>
      <c r="B151" s="2">
        <v>44260.501388888893</v>
      </c>
      <c r="C151" s="3">
        <v>677</v>
      </c>
      <c r="D151" s="3">
        <v>45</v>
      </c>
      <c r="E151" s="3">
        <v>29.62</v>
      </c>
      <c r="F151" s="3">
        <v>39.493333329999999</v>
      </c>
      <c r="G151" s="3">
        <v>37</v>
      </c>
      <c r="H151" s="3">
        <v>93</v>
      </c>
      <c r="I151" s="3">
        <v>52.892857139999997</v>
      </c>
      <c r="J151" s="3">
        <f t="shared" si="4"/>
        <v>722</v>
      </c>
      <c r="L151" s="3">
        <v>150</v>
      </c>
      <c r="M151" s="3">
        <f t="shared" si="5"/>
        <v>0</v>
      </c>
    </row>
    <row r="152" spans="1:13" x14ac:dyDescent="0.15">
      <c r="A152" s="2">
        <v>44260.470833333333</v>
      </c>
      <c r="B152" s="2">
        <v>44260.496527777781</v>
      </c>
      <c r="C152" s="3">
        <v>678</v>
      </c>
      <c r="D152" s="3">
        <v>37</v>
      </c>
      <c r="E152" s="3">
        <v>29.67</v>
      </c>
      <c r="F152" s="3">
        <v>48.113513509999997</v>
      </c>
      <c r="G152" s="3">
        <v>69</v>
      </c>
      <c r="H152" s="3">
        <v>99</v>
      </c>
      <c r="I152" s="3">
        <v>98.9</v>
      </c>
      <c r="J152" s="3">
        <f t="shared" si="4"/>
        <v>715</v>
      </c>
      <c r="L152" s="3">
        <v>151</v>
      </c>
      <c r="M152" s="3">
        <f t="shared" si="5"/>
        <v>0</v>
      </c>
    </row>
    <row r="153" spans="1:13" x14ac:dyDescent="0.15">
      <c r="A153" s="2">
        <v>44260.47152777778</v>
      </c>
      <c r="B153" s="2">
        <v>44260.493750000001</v>
      </c>
      <c r="C153" s="3">
        <v>679</v>
      </c>
      <c r="D153" s="3">
        <v>32</v>
      </c>
      <c r="E153" s="3">
        <v>7.13</v>
      </c>
      <c r="F153" s="3">
        <v>13.36875</v>
      </c>
      <c r="G153" s="3">
        <v>83</v>
      </c>
      <c r="H153" s="3">
        <v>99</v>
      </c>
      <c r="I153" s="3">
        <v>44.5625</v>
      </c>
      <c r="J153" s="3">
        <f t="shared" si="4"/>
        <v>711</v>
      </c>
      <c r="L153" s="3">
        <v>152</v>
      </c>
      <c r="M153" s="3">
        <f t="shared" si="5"/>
        <v>0</v>
      </c>
    </row>
    <row r="154" spans="1:13" x14ac:dyDescent="0.15">
      <c r="A154" s="2">
        <v>44260.474999999999</v>
      </c>
      <c r="B154" s="2">
        <v>44260.510416666657</v>
      </c>
      <c r="C154" s="3">
        <v>684</v>
      </c>
      <c r="D154" s="3">
        <v>51</v>
      </c>
      <c r="E154" s="3">
        <v>24.34</v>
      </c>
      <c r="F154" s="3">
        <v>28.635294120000001</v>
      </c>
      <c r="G154" s="3">
        <v>53</v>
      </c>
      <c r="H154" s="3">
        <v>99</v>
      </c>
      <c r="I154" s="3">
        <v>52.913043479999999</v>
      </c>
      <c r="J154" s="3">
        <f t="shared" si="4"/>
        <v>735</v>
      </c>
      <c r="L154" s="3">
        <v>153</v>
      </c>
      <c r="M154" s="3">
        <f t="shared" si="5"/>
        <v>1</v>
      </c>
    </row>
    <row r="155" spans="1:13" x14ac:dyDescent="0.15">
      <c r="A155" s="2">
        <v>44260.475694444453</v>
      </c>
      <c r="B155" s="2">
        <v>44260.531944444447</v>
      </c>
      <c r="C155" s="3">
        <v>685</v>
      </c>
      <c r="D155" s="3">
        <v>81</v>
      </c>
      <c r="E155" s="3">
        <v>25.12</v>
      </c>
      <c r="F155" s="3">
        <v>18.60740741</v>
      </c>
      <c r="G155" s="3">
        <v>37</v>
      </c>
      <c r="H155" s="3">
        <v>97</v>
      </c>
      <c r="I155" s="3">
        <v>41.866666670000001</v>
      </c>
      <c r="J155" s="3">
        <f t="shared" si="4"/>
        <v>766</v>
      </c>
      <c r="L155" s="3">
        <v>154</v>
      </c>
      <c r="M155" s="3">
        <f t="shared" si="5"/>
        <v>1</v>
      </c>
    </row>
    <row r="156" spans="1:13" x14ac:dyDescent="0.15">
      <c r="A156" s="2">
        <v>44260.478472222218</v>
      </c>
      <c r="B156" s="2">
        <v>44260.513194444437</v>
      </c>
      <c r="C156" s="3">
        <v>689</v>
      </c>
      <c r="D156" s="3">
        <v>50</v>
      </c>
      <c r="E156" s="3">
        <v>22.58</v>
      </c>
      <c r="F156" s="3">
        <v>27.096</v>
      </c>
      <c r="G156" s="3">
        <v>22</v>
      </c>
      <c r="H156" s="3">
        <v>91</v>
      </c>
      <c r="I156" s="3">
        <v>32.724637680000001</v>
      </c>
      <c r="J156" s="3">
        <f t="shared" si="4"/>
        <v>739</v>
      </c>
      <c r="L156" s="3">
        <v>155</v>
      </c>
      <c r="M156" s="3">
        <f t="shared" si="5"/>
        <v>0</v>
      </c>
    </row>
    <row r="157" spans="1:13" x14ac:dyDescent="0.15">
      <c r="A157" s="2">
        <v>44260.479166666657</v>
      </c>
      <c r="B157" s="2">
        <v>44260.504861111112</v>
      </c>
      <c r="C157" s="3">
        <v>690</v>
      </c>
      <c r="D157" s="3">
        <v>37</v>
      </c>
      <c r="E157" s="3">
        <v>26.9</v>
      </c>
      <c r="F157" s="3">
        <v>43.621621619999999</v>
      </c>
      <c r="G157" s="3">
        <v>21</v>
      </c>
      <c r="H157" s="3">
        <v>73</v>
      </c>
      <c r="I157" s="3">
        <v>51.73076923</v>
      </c>
      <c r="J157" s="3">
        <f t="shared" si="4"/>
        <v>727</v>
      </c>
      <c r="L157" s="3">
        <v>156</v>
      </c>
      <c r="M157" s="3">
        <f t="shared" si="5"/>
        <v>0</v>
      </c>
    </row>
    <row r="158" spans="1:13" x14ac:dyDescent="0.15">
      <c r="A158" s="2">
        <v>44260.479166666657</v>
      </c>
      <c r="B158" s="2">
        <v>44260.501388888893</v>
      </c>
      <c r="C158" s="3">
        <v>690</v>
      </c>
      <c r="D158" s="3">
        <v>32</v>
      </c>
      <c r="E158" s="3">
        <v>30.37</v>
      </c>
      <c r="F158" s="3">
        <v>56.943750000000001</v>
      </c>
      <c r="G158" s="3">
        <v>65</v>
      </c>
      <c r="H158" s="3">
        <v>98</v>
      </c>
      <c r="I158" s="3">
        <v>92.030303029999999</v>
      </c>
      <c r="J158" s="3">
        <f t="shared" si="4"/>
        <v>722</v>
      </c>
      <c r="L158" s="3">
        <v>157</v>
      </c>
      <c r="M158" s="3">
        <f t="shared" si="5"/>
        <v>0</v>
      </c>
    </row>
    <row r="159" spans="1:13" x14ac:dyDescent="0.15">
      <c r="A159" s="2">
        <v>44260.479166666657</v>
      </c>
      <c r="B159" s="2">
        <v>44260.504166666673</v>
      </c>
      <c r="C159" s="3">
        <v>690</v>
      </c>
      <c r="D159" s="3">
        <v>36</v>
      </c>
      <c r="E159" s="3">
        <v>32.979999999999997</v>
      </c>
      <c r="F159" s="3">
        <v>54.966666670000002</v>
      </c>
      <c r="G159" s="3">
        <v>63</v>
      </c>
      <c r="H159" s="3">
        <v>98</v>
      </c>
      <c r="I159" s="3">
        <v>94.228571430000002</v>
      </c>
      <c r="J159" s="3">
        <f t="shared" si="4"/>
        <v>726</v>
      </c>
      <c r="L159" s="3">
        <v>158</v>
      </c>
      <c r="M159" s="3">
        <f t="shared" si="5"/>
        <v>0</v>
      </c>
    </row>
    <row r="160" spans="1:13" x14ac:dyDescent="0.15">
      <c r="A160" s="2">
        <v>44260.479166666657</v>
      </c>
      <c r="B160" s="2">
        <v>44260.517361111109</v>
      </c>
      <c r="C160" s="3">
        <v>690</v>
      </c>
      <c r="D160" s="3">
        <v>55</v>
      </c>
      <c r="E160" s="3">
        <v>15</v>
      </c>
      <c r="F160" s="3">
        <v>16.363636360000001</v>
      </c>
      <c r="G160" s="3">
        <v>74</v>
      </c>
      <c r="H160" s="3">
        <v>99</v>
      </c>
      <c r="I160" s="3">
        <v>60</v>
      </c>
      <c r="J160" s="3">
        <f t="shared" si="4"/>
        <v>745</v>
      </c>
      <c r="L160" s="3">
        <v>159</v>
      </c>
      <c r="M160" s="3">
        <f t="shared" si="5"/>
        <v>0</v>
      </c>
    </row>
    <row r="161" spans="1:13" x14ac:dyDescent="0.15">
      <c r="A161" s="2">
        <v>44260.479861111111</v>
      </c>
      <c r="B161" s="2">
        <v>44260.526388888888</v>
      </c>
      <c r="C161" s="3">
        <v>691</v>
      </c>
      <c r="D161" s="3">
        <v>67</v>
      </c>
      <c r="E161" s="3">
        <v>44.02</v>
      </c>
      <c r="F161" s="3">
        <v>39.420895520000002</v>
      </c>
      <c r="G161" s="3">
        <v>21</v>
      </c>
      <c r="H161" s="3">
        <v>99</v>
      </c>
      <c r="I161" s="3">
        <v>56.435897439999998</v>
      </c>
      <c r="J161" s="3">
        <f t="shared" si="4"/>
        <v>758</v>
      </c>
      <c r="L161" s="3">
        <v>160</v>
      </c>
      <c r="M161" s="3">
        <f t="shared" si="5"/>
        <v>0</v>
      </c>
    </row>
    <row r="162" spans="1:13" x14ac:dyDescent="0.15">
      <c r="A162" s="2">
        <v>44260.479861111111</v>
      </c>
      <c r="B162" s="2">
        <v>44260.512499999997</v>
      </c>
      <c r="C162" s="3">
        <v>691</v>
      </c>
      <c r="D162" s="3">
        <v>47</v>
      </c>
      <c r="E162" s="3">
        <v>27.1</v>
      </c>
      <c r="F162" s="3">
        <v>34.595744680000003</v>
      </c>
      <c r="G162" s="3">
        <v>41</v>
      </c>
      <c r="H162" s="3">
        <v>97</v>
      </c>
      <c r="I162" s="3">
        <v>48.392857139999997</v>
      </c>
      <c r="J162" s="3">
        <f t="shared" si="4"/>
        <v>738</v>
      </c>
      <c r="L162" s="3">
        <v>161</v>
      </c>
      <c r="M162" s="3">
        <f t="shared" si="5"/>
        <v>0</v>
      </c>
    </row>
    <row r="163" spans="1:13" x14ac:dyDescent="0.15">
      <c r="A163" s="2">
        <v>44260.480555555558</v>
      </c>
      <c r="B163" s="2">
        <v>44260.523611111108</v>
      </c>
      <c r="C163" s="3">
        <v>692</v>
      </c>
      <c r="D163" s="3">
        <v>62</v>
      </c>
      <c r="E163" s="3">
        <v>26.3</v>
      </c>
      <c r="F163" s="3">
        <v>25.451612900000001</v>
      </c>
      <c r="G163" s="3">
        <v>50</v>
      </c>
      <c r="H163" s="3">
        <v>97</v>
      </c>
      <c r="I163" s="3">
        <v>55.95744681</v>
      </c>
      <c r="J163" s="3">
        <f t="shared" si="4"/>
        <v>754</v>
      </c>
      <c r="L163" s="3">
        <v>162</v>
      </c>
      <c r="M163" s="3">
        <f t="shared" si="5"/>
        <v>0</v>
      </c>
    </row>
    <row r="164" spans="1:13" x14ac:dyDescent="0.15">
      <c r="A164" s="2">
        <v>44260.481944444437</v>
      </c>
      <c r="B164" s="2">
        <v>44260.517361111109</v>
      </c>
      <c r="C164" s="3">
        <v>694</v>
      </c>
      <c r="D164" s="3">
        <v>51</v>
      </c>
      <c r="E164" s="3">
        <v>14.99</v>
      </c>
      <c r="F164" s="3">
        <v>17.635294120000001</v>
      </c>
      <c r="G164" s="3">
        <v>63</v>
      </c>
      <c r="H164" s="3">
        <v>99</v>
      </c>
      <c r="I164" s="3">
        <v>41.638888889999997</v>
      </c>
      <c r="J164" s="3">
        <f t="shared" si="4"/>
        <v>745</v>
      </c>
      <c r="L164" s="3">
        <v>163</v>
      </c>
      <c r="M164" s="3">
        <f t="shared" si="5"/>
        <v>0</v>
      </c>
    </row>
    <row r="165" spans="1:13" x14ac:dyDescent="0.15">
      <c r="A165" s="2">
        <v>44260.48333333333</v>
      </c>
      <c r="B165" s="2">
        <v>44260.520138888889</v>
      </c>
      <c r="C165" s="3">
        <v>696</v>
      </c>
      <c r="D165" s="3">
        <v>53</v>
      </c>
      <c r="E165" s="3">
        <v>13.25</v>
      </c>
      <c r="F165" s="3">
        <v>15</v>
      </c>
      <c r="G165" s="3">
        <v>74</v>
      </c>
      <c r="H165" s="3">
        <v>99</v>
      </c>
      <c r="I165" s="3">
        <v>53</v>
      </c>
      <c r="J165" s="3">
        <f t="shared" si="4"/>
        <v>749</v>
      </c>
      <c r="L165" s="3">
        <v>164</v>
      </c>
      <c r="M165" s="3">
        <f t="shared" si="5"/>
        <v>0</v>
      </c>
    </row>
    <row r="166" spans="1:13" x14ac:dyDescent="0.15">
      <c r="A166" s="2">
        <v>44260.48333333333</v>
      </c>
      <c r="B166" s="2">
        <v>44260.513194444437</v>
      </c>
      <c r="C166" s="3">
        <v>696</v>
      </c>
      <c r="D166" s="3">
        <v>43</v>
      </c>
      <c r="E166" s="3">
        <v>18.420000000000002</v>
      </c>
      <c r="F166" s="3">
        <v>25.70232558</v>
      </c>
      <c r="G166" s="3">
        <v>62</v>
      </c>
      <c r="H166" s="3">
        <v>99</v>
      </c>
      <c r="I166" s="3">
        <v>49.78378378</v>
      </c>
      <c r="J166" s="3">
        <f t="shared" si="4"/>
        <v>739</v>
      </c>
      <c r="L166" s="3">
        <v>165</v>
      </c>
      <c r="M166" s="3">
        <f t="shared" si="5"/>
        <v>1</v>
      </c>
    </row>
    <row r="167" spans="1:13" x14ac:dyDescent="0.15">
      <c r="A167" s="2">
        <v>44260.486111111109</v>
      </c>
      <c r="B167" s="2">
        <v>44260.511805555558</v>
      </c>
      <c r="C167" s="3">
        <v>700</v>
      </c>
      <c r="D167" s="3">
        <v>37</v>
      </c>
      <c r="E167" s="3">
        <v>19.760000000000002</v>
      </c>
      <c r="F167" s="3">
        <v>32.043243240000002</v>
      </c>
      <c r="G167" s="3">
        <v>59</v>
      </c>
      <c r="H167" s="3">
        <v>99</v>
      </c>
      <c r="I167" s="3">
        <v>49.4</v>
      </c>
      <c r="J167" s="3">
        <f t="shared" si="4"/>
        <v>737</v>
      </c>
      <c r="L167" s="3">
        <v>166</v>
      </c>
      <c r="M167" s="3">
        <f t="shared" si="5"/>
        <v>0</v>
      </c>
    </row>
    <row r="168" spans="1:13" x14ac:dyDescent="0.15">
      <c r="A168" s="2">
        <v>44260.486805555563</v>
      </c>
      <c r="B168" s="2">
        <v>44260.530555555553</v>
      </c>
      <c r="C168" s="3">
        <v>701</v>
      </c>
      <c r="D168" s="3">
        <v>63</v>
      </c>
      <c r="E168" s="3">
        <v>41.12</v>
      </c>
      <c r="F168" s="3">
        <v>39.161904759999999</v>
      </c>
      <c r="G168" s="3">
        <v>18</v>
      </c>
      <c r="H168" s="3">
        <v>99</v>
      </c>
      <c r="I168" s="3">
        <v>50.765432099999998</v>
      </c>
      <c r="J168" s="3">
        <f t="shared" si="4"/>
        <v>764</v>
      </c>
      <c r="L168" s="3">
        <v>167</v>
      </c>
      <c r="M168" s="3">
        <f t="shared" si="5"/>
        <v>0</v>
      </c>
    </row>
    <row r="169" spans="1:13" x14ac:dyDescent="0.15">
      <c r="A169" s="2">
        <v>44260.486805555563</v>
      </c>
      <c r="B169" s="2">
        <v>44260.513888888891</v>
      </c>
      <c r="C169" s="3">
        <v>701</v>
      </c>
      <c r="D169" s="3">
        <v>39</v>
      </c>
      <c r="E169" s="3">
        <v>22.62</v>
      </c>
      <c r="F169" s="3">
        <v>34.799999999999997</v>
      </c>
      <c r="G169" s="3">
        <v>73</v>
      </c>
      <c r="H169" s="3">
        <v>99</v>
      </c>
      <c r="I169" s="3">
        <v>87</v>
      </c>
      <c r="J169" s="3">
        <f t="shared" si="4"/>
        <v>740</v>
      </c>
      <c r="L169" s="3">
        <v>168</v>
      </c>
      <c r="M169" s="3">
        <f t="shared" si="5"/>
        <v>0</v>
      </c>
    </row>
    <row r="170" spans="1:13" x14ac:dyDescent="0.15">
      <c r="A170" s="2">
        <v>44260.486805555563</v>
      </c>
      <c r="B170" s="2">
        <v>44260.531944444447</v>
      </c>
      <c r="C170" s="3">
        <v>701</v>
      </c>
      <c r="D170" s="3">
        <v>65</v>
      </c>
      <c r="E170" s="3">
        <v>25.06</v>
      </c>
      <c r="F170" s="3">
        <v>23.132307690000001</v>
      </c>
      <c r="G170" s="3">
        <v>53</v>
      </c>
      <c r="H170" s="3">
        <v>99</v>
      </c>
      <c r="I170" s="3">
        <v>54.47826087</v>
      </c>
      <c r="J170" s="3">
        <f t="shared" si="4"/>
        <v>766</v>
      </c>
      <c r="L170" s="3">
        <v>169</v>
      </c>
      <c r="M170" s="3">
        <f t="shared" si="5"/>
        <v>0</v>
      </c>
    </row>
    <row r="171" spans="1:13" x14ac:dyDescent="0.15">
      <c r="A171" s="2">
        <v>44260.487500000003</v>
      </c>
      <c r="B171" s="2">
        <v>44260.525000000001</v>
      </c>
      <c r="C171" s="3">
        <v>702</v>
      </c>
      <c r="D171" s="3">
        <v>54</v>
      </c>
      <c r="E171" s="3">
        <v>31.54</v>
      </c>
      <c r="F171" s="3">
        <v>35.044444439999999</v>
      </c>
      <c r="G171" s="3">
        <v>39</v>
      </c>
      <c r="H171" s="3">
        <v>95</v>
      </c>
      <c r="I171" s="3">
        <v>56.321428570000002</v>
      </c>
      <c r="J171" s="3">
        <f t="shared" si="4"/>
        <v>756</v>
      </c>
      <c r="L171" s="3">
        <v>170</v>
      </c>
      <c r="M171" s="3">
        <f t="shared" si="5"/>
        <v>0</v>
      </c>
    </row>
    <row r="172" spans="1:13" x14ac:dyDescent="0.15">
      <c r="A172" s="2">
        <v>44260.487500000003</v>
      </c>
      <c r="B172" s="2">
        <v>44260.51458333333</v>
      </c>
      <c r="C172" s="3">
        <v>702</v>
      </c>
      <c r="D172" s="3">
        <v>39</v>
      </c>
      <c r="E172" s="3">
        <v>14.38</v>
      </c>
      <c r="F172" s="3">
        <v>22.123076919999999</v>
      </c>
      <c r="G172" s="3">
        <v>69</v>
      </c>
      <c r="H172" s="3">
        <v>99</v>
      </c>
      <c r="I172" s="3">
        <v>47.933333330000004</v>
      </c>
      <c r="J172" s="3">
        <f t="shared" si="4"/>
        <v>741</v>
      </c>
      <c r="L172" s="3">
        <v>171</v>
      </c>
      <c r="M172" s="3">
        <f t="shared" si="5"/>
        <v>0</v>
      </c>
    </row>
    <row r="173" spans="1:13" x14ac:dyDescent="0.15">
      <c r="A173" s="2">
        <v>44260.489583333343</v>
      </c>
      <c r="B173" s="2">
        <v>44260.515972222223</v>
      </c>
      <c r="C173" s="3">
        <v>705</v>
      </c>
      <c r="D173" s="3">
        <v>38</v>
      </c>
      <c r="E173" s="3">
        <v>17.579999999999998</v>
      </c>
      <c r="F173" s="3">
        <v>27.757894740000001</v>
      </c>
      <c r="G173" s="3">
        <v>66</v>
      </c>
      <c r="H173" s="3">
        <v>96</v>
      </c>
      <c r="I173" s="3">
        <v>58.6</v>
      </c>
      <c r="J173" s="3">
        <f t="shared" si="4"/>
        <v>743</v>
      </c>
      <c r="L173" s="3">
        <v>172</v>
      </c>
      <c r="M173" s="3">
        <f t="shared" si="5"/>
        <v>0</v>
      </c>
    </row>
    <row r="174" spans="1:13" x14ac:dyDescent="0.15">
      <c r="A174" s="2">
        <v>44260.491666666669</v>
      </c>
      <c r="B174" s="2">
        <v>44260.515972222223</v>
      </c>
      <c r="C174" s="3">
        <v>708</v>
      </c>
      <c r="D174" s="3">
        <v>35</v>
      </c>
      <c r="E174" s="3">
        <v>32.92</v>
      </c>
      <c r="F174" s="3">
        <v>56.434285709999997</v>
      </c>
      <c r="G174" s="3">
        <v>67</v>
      </c>
      <c r="H174" s="3">
        <v>99</v>
      </c>
      <c r="I174" s="3">
        <v>102.875</v>
      </c>
      <c r="J174" s="3">
        <f t="shared" si="4"/>
        <v>743</v>
      </c>
      <c r="L174" s="3">
        <v>173</v>
      </c>
      <c r="M174" s="3">
        <f t="shared" si="5"/>
        <v>0</v>
      </c>
    </row>
    <row r="175" spans="1:13" x14ac:dyDescent="0.15">
      <c r="A175" s="2">
        <v>44260.492361111108</v>
      </c>
      <c r="B175" s="2">
        <v>44260.513888888891</v>
      </c>
      <c r="C175" s="3">
        <v>709</v>
      </c>
      <c r="D175" s="3">
        <v>31</v>
      </c>
      <c r="E175" s="3">
        <v>29.68</v>
      </c>
      <c r="F175" s="3">
        <v>57.445161290000001</v>
      </c>
      <c r="G175" s="3">
        <v>65</v>
      </c>
      <c r="H175" s="3">
        <v>98</v>
      </c>
      <c r="I175" s="3">
        <v>89.939393940000002</v>
      </c>
      <c r="J175" s="3">
        <f t="shared" si="4"/>
        <v>740</v>
      </c>
      <c r="L175" s="3">
        <v>174</v>
      </c>
      <c r="M175" s="3">
        <f t="shared" si="5"/>
        <v>0</v>
      </c>
    </row>
    <row r="176" spans="1:13" x14ac:dyDescent="0.15">
      <c r="A176" s="2">
        <v>44260.493055555547</v>
      </c>
      <c r="B176" s="2">
        <v>44260.510416666657</v>
      </c>
      <c r="C176" s="3">
        <v>710</v>
      </c>
      <c r="D176" s="3">
        <v>25</v>
      </c>
      <c r="E176" s="3">
        <v>24.39</v>
      </c>
      <c r="F176" s="3">
        <v>58.536000000000001</v>
      </c>
      <c r="G176" s="3">
        <v>73</v>
      </c>
      <c r="H176" s="3">
        <v>98</v>
      </c>
      <c r="I176" s="3">
        <v>97.56</v>
      </c>
      <c r="J176" s="3">
        <f t="shared" si="4"/>
        <v>735</v>
      </c>
      <c r="L176" s="3">
        <v>175</v>
      </c>
      <c r="M176" s="3">
        <f t="shared" si="5"/>
        <v>0</v>
      </c>
    </row>
    <row r="177" spans="1:13" x14ac:dyDescent="0.15">
      <c r="A177" s="2">
        <v>44260.493750000001</v>
      </c>
      <c r="B177" s="2">
        <v>44260.521527777782</v>
      </c>
      <c r="C177" s="3">
        <v>711</v>
      </c>
      <c r="D177" s="3">
        <v>40</v>
      </c>
      <c r="E177" s="3">
        <v>26.39</v>
      </c>
      <c r="F177" s="3">
        <v>39.585000000000001</v>
      </c>
      <c r="G177" s="3">
        <v>67</v>
      </c>
      <c r="H177" s="3">
        <v>99</v>
      </c>
      <c r="I177" s="3">
        <v>82.46875</v>
      </c>
      <c r="J177" s="3">
        <f t="shared" si="4"/>
        <v>751</v>
      </c>
      <c r="L177" s="3">
        <v>176</v>
      </c>
      <c r="M177" s="3">
        <f t="shared" si="5"/>
        <v>0</v>
      </c>
    </row>
    <row r="178" spans="1:13" x14ac:dyDescent="0.15">
      <c r="A178" s="2">
        <v>44260.494444444441</v>
      </c>
      <c r="B178" s="2">
        <v>44260.517361111109</v>
      </c>
      <c r="C178" s="3">
        <v>712</v>
      </c>
      <c r="D178" s="3">
        <v>33</v>
      </c>
      <c r="E178" s="3">
        <v>32.4</v>
      </c>
      <c r="F178" s="3">
        <v>58.909090910000003</v>
      </c>
      <c r="G178" s="3">
        <v>66</v>
      </c>
      <c r="H178" s="3">
        <v>98</v>
      </c>
      <c r="I178" s="3">
        <v>101.25</v>
      </c>
      <c r="J178" s="3">
        <f t="shared" si="4"/>
        <v>745</v>
      </c>
      <c r="L178" s="3">
        <v>177</v>
      </c>
      <c r="M178" s="3">
        <f t="shared" si="5"/>
        <v>0</v>
      </c>
    </row>
    <row r="179" spans="1:13" x14ac:dyDescent="0.15">
      <c r="A179" s="2">
        <v>44260.495833333327</v>
      </c>
      <c r="B179" s="2">
        <v>44260.533333333333</v>
      </c>
      <c r="C179" s="3">
        <v>714</v>
      </c>
      <c r="D179" s="3">
        <v>54</v>
      </c>
      <c r="E179" s="3">
        <v>15.8</v>
      </c>
      <c r="F179" s="3">
        <v>17.555555559999998</v>
      </c>
      <c r="G179" s="3">
        <v>65</v>
      </c>
      <c r="H179" s="3">
        <v>96</v>
      </c>
      <c r="I179" s="3">
        <v>50.967741940000003</v>
      </c>
      <c r="J179" s="3">
        <f t="shared" si="4"/>
        <v>768</v>
      </c>
      <c r="L179" s="3">
        <v>178</v>
      </c>
      <c r="M179" s="3">
        <f t="shared" si="5"/>
        <v>0</v>
      </c>
    </row>
    <row r="180" spans="1:13" x14ac:dyDescent="0.15">
      <c r="A180" s="2">
        <v>44260.496527777781</v>
      </c>
      <c r="B180" s="2">
        <v>44260.515972222223</v>
      </c>
      <c r="C180" s="3">
        <v>715</v>
      </c>
      <c r="D180" s="3">
        <v>28</v>
      </c>
      <c r="E180" s="3">
        <v>9.66</v>
      </c>
      <c r="F180" s="3">
        <v>20.7</v>
      </c>
      <c r="G180" s="3">
        <v>80</v>
      </c>
      <c r="H180" s="3">
        <v>96</v>
      </c>
      <c r="I180" s="3">
        <v>60.375</v>
      </c>
      <c r="J180" s="3">
        <f t="shared" si="4"/>
        <v>743</v>
      </c>
      <c r="L180" s="3">
        <v>179</v>
      </c>
      <c r="M180" s="3">
        <f t="shared" si="5"/>
        <v>0</v>
      </c>
    </row>
    <row r="181" spans="1:13" x14ac:dyDescent="0.15">
      <c r="A181" s="2">
        <v>44260.498611111107</v>
      </c>
      <c r="B181" s="2">
        <v>44260.524305555547</v>
      </c>
      <c r="C181" s="3">
        <v>718</v>
      </c>
      <c r="D181" s="3">
        <v>37</v>
      </c>
      <c r="E181" s="3">
        <v>36</v>
      </c>
      <c r="F181" s="3">
        <v>58.378378380000001</v>
      </c>
      <c r="G181" s="3">
        <v>57</v>
      </c>
      <c r="H181" s="3">
        <v>98</v>
      </c>
      <c r="I181" s="3">
        <v>87.804878049999999</v>
      </c>
      <c r="J181" s="3">
        <f t="shared" si="4"/>
        <v>755</v>
      </c>
      <c r="L181" s="3">
        <v>180</v>
      </c>
      <c r="M181" s="3">
        <f t="shared" si="5"/>
        <v>0</v>
      </c>
    </row>
    <row r="182" spans="1:13" x14ac:dyDescent="0.15">
      <c r="A182" s="2">
        <v>44260.501388888893</v>
      </c>
      <c r="B182" s="2">
        <v>44260.548611111109</v>
      </c>
      <c r="C182" s="3">
        <v>722</v>
      </c>
      <c r="D182" s="3">
        <v>68</v>
      </c>
      <c r="E182" s="3">
        <v>31.86</v>
      </c>
      <c r="F182" s="3">
        <v>28.111764709999999</v>
      </c>
      <c r="G182" s="3">
        <v>37</v>
      </c>
      <c r="H182" s="3">
        <v>98</v>
      </c>
      <c r="I182" s="3">
        <v>52.229508199999998</v>
      </c>
      <c r="J182" s="3">
        <f t="shared" si="4"/>
        <v>790</v>
      </c>
      <c r="L182" s="3">
        <v>181</v>
      </c>
      <c r="M182" s="3">
        <f t="shared" si="5"/>
        <v>0</v>
      </c>
    </row>
    <row r="183" spans="1:13" x14ac:dyDescent="0.15">
      <c r="A183" s="2">
        <v>44260.504861111112</v>
      </c>
      <c r="B183" s="2">
        <v>44260.581944444442</v>
      </c>
      <c r="C183" s="3">
        <v>727</v>
      </c>
      <c r="D183" s="3">
        <v>111</v>
      </c>
      <c r="E183" s="3">
        <v>21.72</v>
      </c>
      <c r="F183" s="3">
        <v>11.74054054</v>
      </c>
      <c r="G183" s="3">
        <v>58</v>
      </c>
      <c r="H183" s="3">
        <v>99</v>
      </c>
      <c r="I183" s="3">
        <v>52.975609759999998</v>
      </c>
      <c r="J183" s="3">
        <f t="shared" si="4"/>
        <v>838</v>
      </c>
      <c r="L183" s="3">
        <v>182</v>
      </c>
      <c r="M183" s="3">
        <f t="shared" si="5"/>
        <v>0</v>
      </c>
    </row>
    <row r="184" spans="1:13" x14ac:dyDescent="0.15">
      <c r="A184" s="2">
        <v>44260.505555555559</v>
      </c>
      <c r="B184" s="2">
        <v>44260.556944444441</v>
      </c>
      <c r="C184" s="3">
        <v>728</v>
      </c>
      <c r="D184" s="3">
        <v>74</v>
      </c>
      <c r="E184" s="3">
        <v>47.46</v>
      </c>
      <c r="F184" s="3">
        <v>38.481081080000003</v>
      </c>
      <c r="G184" s="3">
        <v>28</v>
      </c>
      <c r="H184" s="3">
        <v>99</v>
      </c>
      <c r="I184" s="3">
        <v>66.845070419999999</v>
      </c>
      <c r="J184" s="3">
        <f t="shared" si="4"/>
        <v>802</v>
      </c>
      <c r="L184" s="3">
        <v>183</v>
      </c>
      <c r="M184" s="3">
        <f t="shared" si="5"/>
        <v>1</v>
      </c>
    </row>
    <row r="185" spans="1:13" x14ac:dyDescent="0.15">
      <c r="A185" s="2">
        <v>44260.506944444453</v>
      </c>
      <c r="B185" s="2">
        <v>44260.531944444447</v>
      </c>
      <c r="C185" s="3">
        <v>730</v>
      </c>
      <c r="D185" s="3">
        <v>36</v>
      </c>
      <c r="E185" s="3">
        <v>30.68</v>
      </c>
      <c r="F185" s="3">
        <v>51.133333329999999</v>
      </c>
      <c r="G185" s="3">
        <v>33</v>
      </c>
      <c r="H185" s="3">
        <v>85</v>
      </c>
      <c r="I185" s="3">
        <v>59</v>
      </c>
      <c r="J185" s="3">
        <f t="shared" si="4"/>
        <v>766</v>
      </c>
      <c r="L185" s="3">
        <v>184</v>
      </c>
      <c r="M185" s="3">
        <f t="shared" si="5"/>
        <v>0</v>
      </c>
    </row>
    <row r="186" spans="1:13" x14ac:dyDescent="0.15">
      <c r="A186" s="2">
        <v>44260.506944444453</v>
      </c>
      <c r="B186" s="2">
        <v>44260.531944444447</v>
      </c>
      <c r="C186" s="3">
        <v>730</v>
      </c>
      <c r="D186" s="3">
        <v>36</v>
      </c>
      <c r="E186" s="3">
        <v>17.38</v>
      </c>
      <c r="F186" s="3">
        <v>28.966666669999999</v>
      </c>
      <c r="G186" s="3">
        <v>53</v>
      </c>
      <c r="H186" s="3">
        <v>86</v>
      </c>
      <c r="I186" s="3">
        <v>52.666666669999998</v>
      </c>
      <c r="J186" s="3">
        <f t="shared" si="4"/>
        <v>766</v>
      </c>
      <c r="L186" s="3">
        <v>185</v>
      </c>
      <c r="M186" s="3">
        <f t="shared" si="5"/>
        <v>1</v>
      </c>
    </row>
    <row r="187" spans="1:13" x14ac:dyDescent="0.15">
      <c r="A187" s="2">
        <v>44260.506944444453</v>
      </c>
      <c r="B187" s="2">
        <v>44260.540972222218</v>
      </c>
      <c r="C187" s="3">
        <v>730</v>
      </c>
      <c r="D187" s="3">
        <v>49</v>
      </c>
      <c r="E187" s="3">
        <v>23.88</v>
      </c>
      <c r="F187" s="3">
        <v>29.240816330000001</v>
      </c>
      <c r="G187" s="3">
        <v>64</v>
      </c>
      <c r="H187" s="3">
        <v>99</v>
      </c>
      <c r="I187" s="3">
        <v>68.228571430000002</v>
      </c>
      <c r="J187" s="3">
        <f t="shared" si="4"/>
        <v>779</v>
      </c>
      <c r="L187" s="3">
        <v>186</v>
      </c>
      <c r="M187" s="3">
        <f t="shared" si="5"/>
        <v>1</v>
      </c>
    </row>
    <row r="188" spans="1:13" x14ac:dyDescent="0.15">
      <c r="A188" s="2">
        <v>44260.507638888892</v>
      </c>
      <c r="B188" s="2">
        <v>44260.536111111112</v>
      </c>
      <c r="C188" s="3">
        <v>731</v>
      </c>
      <c r="D188" s="3">
        <v>41</v>
      </c>
      <c r="E188" s="3">
        <v>16.420000000000002</v>
      </c>
      <c r="F188" s="3">
        <v>24.029268290000001</v>
      </c>
      <c r="G188" s="3">
        <v>64</v>
      </c>
      <c r="H188" s="3">
        <v>97</v>
      </c>
      <c r="I188" s="3">
        <v>49.757575760000002</v>
      </c>
      <c r="J188" s="3">
        <f t="shared" si="4"/>
        <v>772</v>
      </c>
      <c r="L188" s="3">
        <v>187</v>
      </c>
      <c r="M188" s="3">
        <f t="shared" si="5"/>
        <v>0</v>
      </c>
    </row>
    <row r="189" spans="1:13" x14ac:dyDescent="0.15">
      <c r="A189" s="2">
        <v>44260.508333333331</v>
      </c>
      <c r="B189" s="2">
        <v>44260.526388888888</v>
      </c>
      <c r="C189" s="3">
        <v>732</v>
      </c>
      <c r="D189" s="3">
        <v>26</v>
      </c>
      <c r="E189" s="3">
        <v>13.54</v>
      </c>
      <c r="F189" s="3">
        <v>31.246153849999999</v>
      </c>
      <c r="G189" s="3">
        <v>76</v>
      </c>
      <c r="H189" s="3">
        <v>98</v>
      </c>
      <c r="I189" s="3">
        <v>61.545454550000002</v>
      </c>
      <c r="J189" s="3">
        <f t="shared" si="4"/>
        <v>758</v>
      </c>
      <c r="L189" s="3">
        <v>188</v>
      </c>
      <c r="M189" s="3">
        <f t="shared" si="5"/>
        <v>0</v>
      </c>
    </row>
    <row r="190" spans="1:13" x14ac:dyDescent="0.15">
      <c r="A190" s="2">
        <v>44260.510416666657</v>
      </c>
      <c r="B190" s="2">
        <v>44260.53125</v>
      </c>
      <c r="C190" s="3">
        <v>735</v>
      </c>
      <c r="D190" s="3">
        <v>30</v>
      </c>
      <c r="E190" s="3">
        <v>19</v>
      </c>
      <c r="F190" s="3">
        <v>38</v>
      </c>
      <c r="G190" s="3">
        <v>57</v>
      </c>
      <c r="H190" s="3">
        <v>82</v>
      </c>
      <c r="I190" s="3">
        <v>76</v>
      </c>
      <c r="J190" s="3">
        <f t="shared" si="4"/>
        <v>765</v>
      </c>
      <c r="L190" s="3">
        <v>189</v>
      </c>
      <c r="M190" s="3">
        <f t="shared" si="5"/>
        <v>0</v>
      </c>
    </row>
    <row r="191" spans="1:13" x14ac:dyDescent="0.15">
      <c r="A191" s="2">
        <v>44260.510416666657</v>
      </c>
      <c r="B191" s="2">
        <v>44260.548611111109</v>
      </c>
      <c r="C191" s="3">
        <v>735</v>
      </c>
      <c r="D191" s="3">
        <v>55</v>
      </c>
      <c r="E191" s="3">
        <v>41.34</v>
      </c>
      <c r="F191" s="3">
        <v>45.098181820000001</v>
      </c>
      <c r="G191" s="3">
        <v>37</v>
      </c>
      <c r="H191" s="3">
        <v>99</v>
      </c>
      <c r="I191" s="3">
        <v>66.677419349999994</v>
      </c>
      <c r="J191" s="3">
        <f t="shared" si="4"/>
        <v>790</v>
      </c>
      <c r="L191" s="3">
        <v>190</v>
      </c>
      <c r="M191" s="3">
        <f t="shared" si="5"/>
        <v>0</v>
      </c>
    </row>
    <row r="192" spans="1:13" x14ac:dyDescent="0.15">
      <c r="A192" s="2">
        <v>44260.510416666657</v>
      </c>
      <c r="B192" s="2">
        <v>44260.542361111111</v>
      </c>
      <c r="C192" s="3">
        <v>735</v>
      </c>
      <c r="D192" s="3">
        <v>46</v>
      </c>
      <c r="E192" s="3">
        <v>26.58</v>
      </c>
      <c r="F192" s="3">
        <v>34.669565220000003</v>
      </c>
      <c r="G192" s="3">
        <v>46</v>
      </c>
      <c r="H192" s="3">
        <v>92</v>
      </c>
      <c r="I192" s="3">
        <v>57.782608699999997</v>
      </c>
      <c r="J192" s="3">
        <f t="shared" si="4"/>
        <v>781</v>
      </c>
      <c r="L192" s="3">
        <v>191</v>
      </c>
      <c r="M192" s="3">
        <f t="shared" si="5"/>
        <v>0</v>
      </c>
    </row>
    <row r="193" spans="1:13" x14ac:dyDescent="0.15">
      <c r="A193" s="2">
        <v>44260.512499999997</v>
      </c>
      <c r="B193" s="2">
        <v>44260.561805555553</v>
      </c>
      <c r="C193" s="3">
        <v>738</v>
      </c>
      <c r="D193" s="3">
        <v>71</v>
      </c>
      <c r="E193" s="3">
        <v>26.93</v>
      </c>
      <c r="F193" s="3">
        <v>22.757746480000002</v>
      </c>
      <c r="G193" s="3">
        <v>48</v>
      </c>
      <c r="H193" s="3">
        <v>99</v>
      </c>
      <c r="I193" s="3">
        <v>52.80392157</v>
      </c>
      <c r="J193" s="3">
        <f t="shared" si="4"/>
        <v>809</v>
      </c>
      <c r="L193" s="3">
        <v>192</v>
      </c>
      <c r="M193" s="3">
        <f t="shared" si="5"/>
        <v>0</v>
      </c>
    </row>
    <row r="194" spans="1:13" x14ac:dyDescent="0.15">
      <c r="A194" s="2">
        <v>44260.512499999997</v>
      </c>
      <c r="B194" s="2">
        <v>44260.544444444437</v>
      </c>
      <c r="C194" s="3">
        <v>738</v>
      </c>
      <c r="D194" s="3">
        <v>46</v>
      </c>
      <c r="E194" s="3">
        <v>15.46</v>
      </c>
      <c r="F194" s="3">
        <v>20.165217389999999</v>
      </c>
      <c r="G194" s="3">
        <v>35</v>
      </c>
      <c r="H194" s="3">
        <v>97</v>
      </c>
      <c r="I194" s="3">
        <v>24.935483869999999</v>
      </c>
      <c r="J194" s="3">
        <f t="shared" si="4"/>
        <v>784</v>
      </c>
      <c r="L194" s="3">
        <v>193</v>
      </c>
      <c r="M194" s="3">
        <f t="shared" si="5"/>
        <v>1</v>
      </c>
    </row>
    <row r="195" spans="1:13" x14ac:dyDescent="0.15">
      <c r="A195" s="2">
        <v>44260.513888888891</v>
      </c>
      <c r="B195" s="2">
        <v>44260.54791666667</v>
      </c>
      <c r="C195" s="3">
        <v>740</v>
      </c>
      <c r="D195" s="3">
        <v>49</v>
      </c>
      <c r="E195" s="3">
        <v>18.829999999999998</v>
      </c>
      <c r="F195" s="3">
        <v>23.057142859999999</v>
      </c>
      <c r="G195" s="3">
        <v>58</v>
      </c>
      <c r="H195" s="3">
        <v>96</v>
      </c>
      <c r="I195" s="3">
        <v>49.552631580000003</v>
      </c>
      <c r="J195" s="3">
        <f t="shared" ref="J195:J258" si="6">C195+D195</f>
        <v>789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44260.513888888891</v>
      </c>
      <c r="B196" s="2">
        <v>44260.537499999999</v>
      </c>
      <c r="C196" s="3">
        <v>740</v>
      </c>
      <c r="D196" s="3">
        <v>34</v>
      </c>
      <c r="E196" s="3">
        <v>20.18</v>
      </c>
      <c r="F196" s="3">
        <v>35.611764710000003</v>
      </c>
      <c r="G196" s="3">
        <v>53</v>
      </c>
      <c r="H196" s="3">
        <v>91</v>
      </c>
      <c r="I196" s="3">
        <v>53.10526316</v>
      </c>
      <c r="J196" s="3">
        <f t="shared" si="6"/>
        <v>774</v>
      </c>
      <c r="L196" s="3">
        <v>195</v>
      </c>
      <c r="M196" s="3">
        <f t="shared" si="7"/>
        <v>0</v>
      </c>
    </row>
    <row r="197" spans="1:13" x14ac:dyDescent="0.15">
      <c r="A197" s="2">
        <v>44260.515277777777</v>
      </c>
      <c r="B197" s="2">
        <v>44260.536805555559</v>
      </c>
      <c r="C197" s="3">
        <v>742</v>
      </c>
      <c r="D197" s="3">
        <v>31</v>
      </c>
      <c r="E197" s="3">
        <v>9.8699999999999992</v>
      </c>
      <c r="F197" s="3">
        <v>19.103225810000001</v>
      </c>
      <c r="G197" s="3">
        <v>82</v>
      </c>
      <c r="H197" s="3">
        <v>100</v>
      </c>
      <c r="I197" s="3">
        <v>54.833333330000002</v>
      </c>
      <c r="J197" s="3">
        <f t="shared" si="6"/>
        <v>773</v>
      </c>
      <c r="L197" s="3">
        <v>196</v>
      </c>
      <c r="M197" s="3">
        <f t="shared" si="7"/>
        <v>0</v>
      </c>
    </row>
    <row r="198" spans="1:13" x14ac:dyDescent="0.15">
      <c r="A198" s="2">
        <v>44260.515277777777</v>
      </c>
      <c r="B198" s="2">
        <v>44260.556944444441</v>
      </c>
      <c r="C198" s="3">
        <v>742</v>
      </c>
      <c r="D198" s="3">
        <v>60</v>
      </c>
      <c r="E198" s="3">
        <v>25.06</v>
      </c>
      <c r="F198" s="3">
        <v>25.06</v>
      </c>
      <c r="G198" s="3">
        <v>39</v>
      </c>
      <c r="H198" s="3">
        <v>99</v>
      </c>
      <c r="I198" s="3">
        <v>41.766666669999999</v>
      </c>
      <c r="J198" s="3">
        <f t="shared" si="6"/>
        <v>802</v>
      </c>
      <c r="L198" s="3">
        <v>197</v>
      </c>
      <c r="M198" s="3">
        <f t="shared" si="7"/>
        <v>0</v>
      </c>
    </row>
    <row r="199" spans="1:13" x14ac:dyDescent="0.15">
      <c r="A199" s="2">
        <v>44260.515972222223</v>
      </c>
      <c r="B199" s="2">
        <v>44260.577777777777</v>
      </c>
      <c r="C199" s="3">
        <v>743</v>
      </c>
      <c r="D199" s="3">
        <v>89</v>
      </c>
      <c r="E199" s="3">
        <v>37.880000000000003</v>
      </c>
      <c r="F199" s="3">
        <v>25.537078650000002</v>
      </c>
      <c r="G199" s="3">
        <v>26</v>
      </c>
      <c r="H199" s="3">
        <v>99</v>
      </c>
      <c r="I199" s="3">
        <v>51.890410959999997</v>
      </c>
      <c r="J199" s="3">
        <f t="shared" si="6"/>
        <v>832</v>
      </c>
      <c r="L199" s="3">
        <v>198</v>
      </c>
      <c r="M199" s="3">
        <f t="shared" si="7"/>
        <v>0</v>
      </c>
    </row>
    <row r="200" spans="1:13" x14ac:dyDescent="0.15">
      <c r="A200" s="2">
        <v>44260.51666666667</v>
      </c>
      <c r="B200" s="2">
        <v>44260.543749999997</v>
      </c>
      <c r="C200" s="3">
        <v>744</v>
      </c>
      <c r="D200" s="3">
        <v>39</v>
      </c>
      <c r="E200" s="3">
        <v>13.98</v>
      </c>
      <c r="F200" s="3">
        <v>21.507692309999999</v>
      </c>
      <c r="G200" s="3">
        <v>73</v>
      </c>
      <c r="H200" s="3">
        <v>96</v>
      </c>
      <c r="I200" s="3">
        <v>60.782608699999997</v>
      </c>
      <c r="J200" s="3">
        <f t="shared" si="6"/>
        <v>783</v>
      </c>
      <c r="L200" s="3">
        <v>199</v>
      </c>
      <c r="M200" s="3">
        <f t="shared" si="7"/>
        <v>0</v>
      </c>
    </row>
    <row r="201" spans="1:13" x14ac:dyDescent="0.15">
      <c r="A201" s="2">
        <v>44260.51666666667</v>
      </c>
      <c r="B201" s="2">
        <v>44260.545138888891</v>
      </c>
      <c r="C201" s="3">
        <v>744</v>
      </c>
      <c r="D201" s="3">
        <v>41</v>
      </c>
      <c r="E201" s="3">
        <v>15.3</v>
      </c>
      <c r="F201" s="3">
        <v>22.390243900000002</v>
      </c>
      <c r="G201" s="3">
        <v>71</v>
      </c>
      <c r="H201" s="3">
        <v>96</v>
      </c>
      <c r="I201" s="3">
        <v>61.2</v>
      </c>
      <c r="J201" s="3">
        <f t="shared" si="6"/>
        <v>785</v>
      </c>
      <c r="L201" s="3">
        <v>200</v>
      </c>
      <c r="M201" s="3">
        <f t="shared" si="7"/>
        <v>1</v>
      </c>
    </row>
    <row r="202" spans="1:13" x14ac:dyDescent="0.15">
      <c r="A202" s="2">
        <v>44260.521527777782</v>
      </c>
      <c r="B202" s="2">
        <v>44260.568055555559</v>
      </c>
      <c r="C202" s="3">
        <v>751</v>
      </c>
      <c r="D202" s="3">
        <v>67</v>
      </c>
      <c r="E202" s="3">
        <v>46.54</v>
      </c>
      <c r="F202" s="3">
        <v>41.677611939999998</v>
      </c>
      <c r="G202" s="3">
        <v>54</v>
      </c>
      <c r="H202" s="3">
        <v>100</v>
      </c>
      <c r="I202" s="3">
        <v>101.173913</v>
      </c>
      <c r="J202" s="3">
        <f t="shared" si="6"/>
        <v>818</v>
      </c>
      <c r="L202" s="3">
        <v>201</v>
      </c>
      <c r="M202" s="3">
        <f t="shared" si="7"/>
        <v>0</v>
      </c>
    </row>
    <row r="203" spans="1:13" x14ac:dyDescent="0.15">
      <c r="A203" s="2">
        <v>44260.522222222222</v>
      </c>
      <c r="B203" s="2">
        <v>44260.556250000001</v>
      </c>
      <c r="C203" s="3">
        <v>752</v>
      </c>
      <c r="D203" s="3">
        <v>49</v>
      </c>
      <c r="E203" s="3">
        <v>15.72</v>
      </c>
      <c r="F203" s="3">
        <v>19.248979590000001</v>
      </c>
      <c r="G203" s="3">
        <v>71</v>
      </c>
      <c r="H203" s="3">
        <v>99</v>
      </c>
      <c r="I203" s="3">
        <v>56.142857139999997</v>
      </c>
      <c r="J203" s="3">
        <f t="shared" si="6"/>
        <v>801</v>
      </c>
      <c r="L203" s="3">
        <v>202</v>
      </c>
      <c r="M203" s="3">
        <f t="shared" si="7"/>
        <v>0</v>
      </c>
    </row>
    <row r="204" spans="1:13" x14ac:dyDescent="0.15">
      <c r="A204" s="2">
        <v>44260.523611111108</v>
      </c>
      <c r="B204" s="2">
        <v>44260.552777777782</v>
      </c>
      <c r="C204" s="3">
        <v>754</v>
      </c>
      <c r="D204" s="3">
        <v>42</v>
      </c>
      <c r="E204" s="3">
        <v>12.32</v>
      </c>
      <c r="F204" s="3">
        <v>17.600000000000001</v>
      </c>
      <c r="G204" s="3">
        <v>43</v>
      </c>
      <c r="H204" s="3">
        <v>67</v>
      </c>
      <c r="I204" s="3">
        <v>51.333333330000002</v>
      </c>
      <c r="J204" s="3">
        <f t="shared" si="6"/>
        <v>796</v>
      </c>
      <c r="L204" s="3">
        <v>203</v>
      </c>
      <c r="M204" s="3">
        <f t="shared" si="7"/>
        <v>1</v>
      </c>
    </row>
    <row r="205" spans="1:13" x14ac:dyDescent="0.15">
      <c r="A205" s="2">
        <v>44260.524305555547</v>
      </c>
      <c r="B205" s="2">
        <v>44260.561805555553</v>
      </c>
      <c r="C205" s="3">
        <v>755</v>
      </c>
      <c r="D205" s="3">
        <v>54</v>
      </c>
      <c r="E205" s="3">
        <v>25.16</v>
      </c>
      <c r="F205" s="3">
        <v>27.955555560000001</v>
      </c>
      <c r="G205" s="3">
        <v>50</v>
      </c>
      <c r="H205" s="3">
        <v>96</v>
      </c>
      <c r="I205" s="3">
        <v>54.695652170000002</v>
      </c>
      <c r="J205" s="3">
        <f t="shared" si="6"/>
        <v>809</v>
      </c>
      <c r="L205" s="3">
        <v>204</v>
      </c>
      <c r="M205" s="3">
        <f t="shared" si="7"/>
        <v>0</v>
      </c>
    </row>
    <row r="206" spans="1:13" x14ac:dyDescent="0.15">
      <c r="A206" s="2">
        <v>44260.524305555547</v>
      </c>
      <c r="B206" s="2">
        <v>44260.542361111111</v>
      </c>
      <c r="C206" s="3">
        <v>755</v>
      </c>
      <c r="D206" s="3">
        <v>26</v>
      </c>
      <c r="E206" s="3">
        <v>24.26</v>
      </c>
      <c r="F206" s="3">
        <v>55.984615380000001</v>
      </c>
      <c r="G206" s="3">
        <v>73</v>
      </c>
      <c r="H206" s="3">
        <v>100</v>
      </c>
      <c r="I206" s="3">
        <v>89.851851850000003</v>
      </c>
      <c r="J206" s="3">
        <f t="shared" si="6"/>
        <v>781</v>
      </c>
      <c r="L206" s="3">
        <v>205</v>
      </c>
      <c r="M206" s="3">
        <f t="shared" si="7"/>
        <v>0</v>
      </c>
    </row>
    <row r="207" spans="1:13" x14ac:dyDescent="0.15">
      <c r="A207" s="2">
        <v>44260.526388888888</v>
      </c>
      <c r="B207" s="2">
        <v>44260.557638888888</v>
      </c>
      <c r="C207" s="3">
        <v>758</v>
      </c>
      <c r="D207" s="3">
        <v>45</v>
      </c>
      <c r="E207" s="3">
        <v>26.22</v>
      </c>
      <c r="F207" s="3">
        <v>34.96</v>
      </c>
      <c r="G207" s="3">
        <v>45</v>
      </c>
      <c r="H207" s="3">
        <v>99</v>
      </c>
      <c r="I207" s="3">
        <v>48.555555560000002</v>
      </c>
      <c r="J207" s="3">
        <f t="shared" si="6"/>
        <v>803</v>
      </c>
      <c r="L207" s="3">
        <v>206</v>
      </c>
      <c r="M207" s="3">
        <f t="shared" si="7"/>
        <v>0</v>
      </c>
    </row>
    <row r="208" spans="1:13" x14ac:dyDescent="0.15">
      <c r="A208" s="2">
        <v>44260.527083333327</v>
      </c>
      <c r="B208" s="2">
        <v>44260.553472222222</v>
      </c>
      <c r="C208" s="3">
        <v>759</v>
      </c>
      <c r="D208" s="3">
        <v>38</v>
      </c>
      <c r="E208" s="3">
        <v>22.74</v>
      </c>
      <c r="F208" s="3">
        <v>35.905263159999997</v>
      </c>
      <c r="G208" s="3">
        <v>59</v>
      </c>
      <c r="H208" s="3">
        <v>99</v>
      </c>
      <c r="I208" s="3">
        <v>56.85</v>
      </c>
      <c r="J208" s="3">
        <f t="shared" si="6"/>
        <v>797</v>
      </c>
      <c r="L208" s="3">
        <v>207</v>
      </c>
      <c r="M208" s="3">
        <f t="shared" si="7"/>
        <v>0</v>
      </c>
    </row>
    <row r="209" spans="1:13" x14ac:dyDescent="0.15">
      <c r="A209" s="2">
        <v>44260.527777777781</v>
      </c>
      <c r="B209" s="2">
        <v>44260.572222222218</v>
      </c>
      <c r="C209" s="3">
        <v>760</v>
      </c>
      <c r="D209" s="3">
        <v>64</v>
      </c>
      <c r="E209" s="3">
        <v>50.5</v>
      </c>
      <c r="F209" s="3">
        <v>47.34375</v>
      </c>
      <c r="G209" s="3">
        <v>48</v>
      </c>
      <c r="H209" s="3">
        <v>99</v>
      </c>
      <c r="I209" s="3">
        <v>99.019607840000006</v>
      </c>
      <c r="J209" s="3">
        <f t="shared" si="6"/>
        <v>824</v>
      </c>
      <c r="L209" s="3">
        <v>208</v>
      </c>
      <c r="M209" s="3">
        <f t="shared" si="7"/>
        <v>0</v>
      </c>
    </row>
    <row r="210" spans="1:13" x14ac:dyDescent="0.15">
      <c r="A210" s="2">
        <v>44260.527777777781</v>
      </c>
      <c r="B210" s="2">
        <v>44260.548611111109</v>
      </c>
      <c r="C210" s="3">
        <v>760</v>
      </c>
      <c r="D210" s="3">
        <v>30</v>
      </c>
      <c r="E210" s="3">
        <v>27.52</v>
      </c>
      <c r="F210" s="3">
        <v>55.04</v>
      </c>
      <c r="G210" s="3">
        <v>74</v>
      </c>
      <c r="H210" s="3">
        <v>100</v>
      </c>
      <c r="I210" s="3">
        <v>105.8461538</v>
      </c>
      <c r="J210" s="3">
        <f t="shared" si="6"/>
        <v>790</v>
      </c>
      <c r="L210" s="3">
        <v>209</v>
      </c>
      <c r="M210" s="3">
        <f t="shared" si="7"/>
        <v>0</v>
      </c>
    </row>
    <row r="211" spans="1:13" x14ac:dyDescent="0.15">
      <c r="A211" s="2">
        <v>44260.52847222222</v>
      </c>
      <c r="B211" s="2">
        <v>44260.559027777781</v>
      </c>
      <c r="C211" s="3">
        <v>761</v>
      </c>
      <c r="D211" s="3">
        <v>44</v>
      </c>
      <c r="E211" s="3">
        <v>32.14</v>
      </c>
      <c r="F211" s="3">
        <v>43.827272729999997</v>
      </c>
      <c r="G211" s="3">
        <v>52</v>
      </c>
      <c r="H211" s="3">
        <v>99</v>
      </c>
      <c r="I211" s="3">
        <v>68.382978719999997</v>
      </c>
      <c r="J211" s="3">
        <f t="shared" si="6"/>
        <v>805</v>
      </c>
      <c r="L211" s="3">
        <v>210</v>
      </c>
      <c r="M211" s="3">
        <f t="shared" si="7"/>
        <v>0</v>
      </c>
    </row>
    <row r="212" spans="1:13" x14ac:dyDescent="0.15">
      <c r="A212" s="2">
        <v>44260.529166666667</v>
      </c>
      <c r="B212" s="2">
        <v>44260.551388888889</v>
      </c>
      <c r="C212" s="3">
        <v>762</v>
      </c>
      <c r="D212" s="3">
        <v>32</v>
      </c>
      <c r="E212" s="3">
        <v>20.02</v>
      </c>
      <c r="F212" s="3">
        <v>37.537500000000001</v>
      </c>
      <c r="G212" s="3">
        <v>62</v>
      </c>
      <c r="H212" s="3">
        <v>99</v>
      </c>
      <c r="I212" s="3">
        <v>54.108108110000003</v>
      </c>
      <c r="J212" s="3">
        <f t="shared" si="6"/>
        <v>794</v>
      </c>
      <c r="L212" s="3">
        <v>211</v>
      </c>
      <c r="M212" s="3">
        <f t="shared" si="7"/>
        <v>0</v>
      </c>
    </row>
    <row r="213" spans="1:13" x14ac:dyDescent="0.15">
      <c r="A213" s="2">
        <v>44260.529861111107</v>
      </c>
      <c r="B213" s="2">
        <v>44260.570138888892</v>
      </c>
      <c r="C213" s="3">
        <v>763</v>
      </c>
      <c r="D213" s="3">
        <v>58</v>
      </c>
      <c r="E213" s="3">
        <v>17.38</v>
      </c>
      <c r="F213" s="3">
        <v>17.979310340000001</v>
      </c>
      <c r="G213" s="3">
        <v>64</v>
      </c>
      <c r="H213" s="3">
        <v>99</v>
      </c>
      <c r="I213" s="3">
        <v>49.65714286</v>
      </c>
      <c r="J213" s="3">
        <f t="shared" si="6"/>
        <v>821</v>
      </c>
      <c r="L213" s="3">
        <v>212</v>
      </c>
      <c r="M213" s="3">
        <f t="shared" si="7"/>
        <v>1</v>
      </c>
    </row>
    <row r="214" spans="1:13" x14ac:dyDescent="0.15">
      <c r="A214" s="2">
        <v>44260.529861111107</v>
      </c>
      <c r="B214" s="2">
        <v>44260.567361111112</v>
      </c>
      <c r="C214" s="3">
        <v>763</v>
      </c>
      <c r="D214" s="3">
        <v>54</v>
      </c>
      <c r="E214" s="3">
        <v>13.33</v>
      </c>
      <c r="F214" s="3">
        <v>14.811111110000001</v>
      </c>
      <c r="G214" s="3">
        <v>45</v>
      </c>
      <c r="H214" s="3">
        <v>86</v>
      </c>
      <c r="I214" s="3">
        <v>32.512195120000001</v>
      </c>
      <c r="J214" s="3">
        <f t="shared" si="6"/>
        <v>817</v>
      </c>
      <c r="L214" s="3">
        <v>213</v>
      </c>
      <c r="M214" s="3">
        <f t="shared" si="7"/>
        <v>0</v>
      </c>
    </row>
    <row r="215" spans="1:13" x14ac:dyDescent="0.15">
      <c r="A215" s="2">
        <v>44260.529861111107</v>
      </c>
      <c r="B215" s="2">
        <v>44260.548611111109</v>
      </c>
      <c r="C215" s="3">
        <v>763</v>
      </c>
      <c r="D215" s="3">
        <v>27</v>
      </c>
      <c r="E215" s="3">
        <v>18.940000000000001</v>
      </c>
      <c r="F215" s="3">
        <v>42.08888889</v>
      </c>
      <c r="G215" s="3">
        <v>74</v>
      </c>
      <c r="H215" s="3">
        <v>99</v>
      </c>
      <c r="I215" s="3">
        <v>75.760000000000005</v>
      </c>
      <c r="J215" s="3">
        <f t="shared" si="6"/>
        <v>790</v>
      </c>
      <c r="L215" s="3">
        <v>214</v>
      </c>
      <c r="M215" s="3">
        <f t="shared" si="7"/>
        <v>0</v>
      </c>
    </row>
    <row r="216" spans="1:13" x14ac:dyDescent="0.15">
      <c r="A216" s="2">
        <v>44260.530555555553</v>
      </c>
      <c r="B216" s="2">
        <v>44260.554861111108</v>
      </c>
      <c r="C216" s="3">
        <v>764</v>
      </c>
      <c r="D216" s="3">
        <v>35</v>
      </c>
      <c r="E216" s="3">
        <v>32.46</v>
      </c>
      <c r="F216" s="3">
        <v>55.645714290000001</v>
      </c>
      <c r="G216" s="3">
        <v>70</v>
      </c>
      <c r="H216" s="3">
        <v>99</v>
      </c>
      <c r="I216" s="3">
        <v>111.9310345</v>
      </c>
      <c r="J216" s="3">
        <f t="shared" si="6"/>
        <v>799</v>
      </c>
      <c r="L216" s="3">
        <v>215</v>
      </c>
      <c r="M216" s="3">
        <f t="shared" si="7"/>
        <v>1</v>
      </c>
    </row>
    <row r="217" spans="1:13" x14ac:dyDescent="0.15">
      <c r="A217" s="2">
        <v>44260.53125</v>
      </c>
      <c r="B217" s="2">
        <v>44260.55972222222</v>
      </c>
      <c r="C217" s="3">
        <v>765</v>
      </c>
      <c r="D217" s="3">
        <v>41</v>
      </c>
      <c r="E217" s="3">
        <v>39.53</v>
      </c>
      <c r="F217" s="3">
        <v>57.848780490000003</v>
      </c>
      <c r="G217" s="3">
        <v>57</v>
      </c>
      <c r="H217" s="3">
        <v>98</v>
      </c>
      <c r="I217" s="3">
        <v>96.414634149999998</v>
      </c>
      <c r="J217" s="3">
        <f t="shared" si="6"/>
        <v>806</v>
      </c>
      <c r="L217" s="3">
        <v>216</v>
      </c>
      <c r="M217" s="3">
        <f t="shared" si="7"/>
        <v>0</v>
      </c>
    </row>
    <row r="218" spans="1:13" x14ac:dyDescent="0.15">
      <c r="A218" s="2">
        <v>44260.53125</v>
      </c>
      <c r="B218" s="2">
        <v>44260.57916666667</v>
      </c>
      <c r="C218" s="3">
        <v>765</v>
      </c>
      <c r="D218" s="3">
        <v>69</v>
      </c>
      <c r="E218" s="3">
        <v>65.680000000000007</v>
      </c>
      <c r="F218" s="3">
        <v>57.113043480000002</v>
      </c>
      <c r="G218" s="3">
        <v>30</v>
      </c>
      <c r="H218" s="3">
        <v>98</v>
      </c>
      <c r="I218" s="3">
        <v>96.58823529</v>
      </c>
      <c r="J218" s="3">
        <f t="shared" si="6"/>
        <v>834</v>
      </c>
      <c r="L218" s="3">
        <v>217</v>
      </c>
      <c r="M218" s="3">
        <f t="shared" si="7"/>
        <v>0</v>
      </c>
    </row>
    <row r="219" spans="1:13" x14ac:dyDescent="0.15">
      <c r="A219" s="2">
        <v>44260.531944444447</v>
      </c>
      <c r="B219" s="2">
        <v>44260.563194444447</v>
      </c>
      <c r="C219" s="3">
        <v>766</v>
      </c>
      <c r="D219" s="3">
        <v>45</v>
      </c>
      <c r="E219" s="3">
        <v>11.3</v>
      </c>
      <c r="F219" s="3">
        <v>15.06666667</v>
      </c>
      <c r="G219" s="3">
        <v>80</v>
      </c>
      <c r="H219" s="3">
        <v>99</v>
      </c>
      <c r="I219" s="3">
        <v>59.473684210000002</v>
      </c>
      <c r="J219" s="3">
        <f t="shared" si="6"/>
        <v>811</v>
      </c>
      <c r="L219" s="3">
        <v>218</v>
      </c>
      <c r="M219" s="3">
        <f t="shared" si="7"/>
        <v>0</v>
      </c>
    </row>
    <row r="220" spans="1:13" x14ac:dyDescent="0.15">
      <c r="A220" s="2">
        <v>44260.532638888893</v>
      </c>
      <c r="B220" s="2">
        <v>44260.573611111111</v>
      </c>
      <c r="C220" s="3">
        <v>767</v>
      </c>
      <c r="D220" s="3">
        <v>59</v>
      </c>
      <c r="E220" s="3">
        <v>14.23</v>
      </c>
      <c r="F220" s="3">
        <v>14.47118644</v>
      </c>
      <c r="G220" s="3">
        <v>74</v>
      </c>
      <c r="H220" s="3">
        <v>99</v>
      </c>
      <c r="I220" s="3">
        <v>56.92</v>
      </c>
      <c r="J220" s="3">
        <f t="shared" si="6"/>
        <v>826</v>
      </c>
      <c r="L220" s="3">
        <v>219</v>
      </c>
      <c r="M220" s="3">
        <f t="shared" si="7"/>
        <v>0</v>
      </c>
    </row>
    <row r="221" spans="1:13" x14ac:dyDescent="0.15">
      <c r="A221" s="2">
        <v>44260.533333333333</v>
      </c>
      <c r="B221" s="2">
        <v>44260.571527777778</v>
      </c>
      <c r="C221" s="3">
        <v>768</v>
      </c>
      <c r="D221" s="3">
        <v>55</v>
      </c>
      <c r="E221" s="3">
        <v>37.9</v>
      </c>
      <c r="F221" s="3">
        <v>41.345454549999999</v>
      </c>
      <c r="G221" s="3">
        <v>46</v>
      </c>
      <c r="H221" s="3">
        <v>95</v>
      </c>
      <c r="I221" s="3">
        <v>77.346938780000002</v>
      </c>
      <c r="J221" s="3">
        <f t="shared" si="6"/>
        <v>823</v>
      </c>
      <c r="L221" s="3">
        <v>220</v>
      </c>
      <c r="M221" s="3">
        <f t="shared" si="7"/>
        <v>1</v>
      </c>
    </row>
    <row r="222" spans="1:13" x14ac:dyDescent="0.15">
      <c r="A222" s="2">
        <v>44260.53402777778</v>
      </c>
      <c r="B222" s="2">
        <v>44260.561111111107</v>
      </c>
      <c r="C222" s="3">
        <v>769</v>
      </c>
      <c r="D222" s="3">
        <v>39</v>
      </c>
      <c r="E222" s="3">
        <v>20.72</v>
      </c>
      <c r="F222" s="3">
        <v>31.876923080000001</v>
      </c>
      <c r="G222" s="3">
        <v>63</v>
      </c>
      <c r="H222" s="3">
        <v>99</v>
      </c>
      <c r="I222" s="3">
        <v>57.555555560000002</v>
      </c>
      <c r="J222" s="3">
        <f t="shared" si="6"/>
        <v>808</v>
      </c>
      <c r="L222" s="3">
        <v>221</v>
      </c>
      <c r="M222" s="3">
        <f t="shared" si="7"/>
        <v>0</v>
      </c>
    </row>
    <row r="223" spans="1:13" x14ac:dyDescent="0.15">
      <c r="A223" s="2">
        <v>44260.534722222219</v>
      </c>
      <c r="B223" s="2">
        <v>44260.563194444447</v>
      </c>
      <c r="C223" s="3">
        <v>770</v>
      </c>
      <c r="D223" s="3">
        <v>41</v>
      </c>
      <c r="E223" s="3">
        <v>16.2</v>
      </c>
      <c r="F223" s="3">
        <v>23.707317069999998</v>
      </c>
      <c r="G223" s="3">
        <v>67</v>
      </c>
      <c r="H223" s="3">
        <v>99</v>
      </c>
      <c r="I223" s="3">
        <v>50.625</v>
      </c>
      <c r="J223" s="3">
        <f t="shared" si="6"/>
        <v>811</v>
      </c>
      <c r="L223" s="3">
        <v>222</v>
      </c>
      <c r="M223" s="3">
        <f t="shared" si="7"/>
        <v>0</v>
      </c>
    </row>
    <row r="224" spans="1:13" x14ac:dyDescent="0.15">
      <c r="A224" s="2">
        <v>44260.537499999999</v>
      </c>
      <c r="B224" s="2">
        <v>44260.589583333327</v>
      </c>
      <c r="C224" s="3">
        <v>774</v>
      </c>
      <c r="D224" s="3">
        <v>75</v>
      </c>
      <c r="E224" s="3">
        <v>43.7</v>
      </c>
      <c r="F224" s="3">
        <v>34.96</v>
      </c>
      <c r="G224" s="3">
        <v>54</v>
      </c>
      <c r="H224" s="3">
        <v>99</v>
      </c>
      <c r="I224" s="3">
        <v>97.111111109999996</v>
      </c>
      <c r="J224" s="3">
        <f t="shared" si="6"/>
        <v>849</v>
      </c>
      <c r="L224" s="3">
        <v>223</v>
      </c>
      <c r="M224" s="3">
        <f t="shared" si="7"/>
        <v>1</v>
      </c>
    </row>
    <row r="225" spans="1:13" x14ac:dyDescent="0.15">
      <c r="A225" s="2">
        <v>44260.538194444453</v>
      </c>
      <c r="B225" s="2">
        <v>44260.558333333327</v>
      </c>
      <c r="C225" s="3">
        <v>775</v>
      </c>
      <c r="D225" s="3">
        <v>29</v>
      </c>
      <c r="E225" s="3">
        <v>15.14</v>
      </c>
      <c r="F225" s="3">
        <v>31.324137929999999</v>
      </c>
      <c r="G225" s="3">
        <v>57</v>
      </c>
      <c r="H225" s="3">
        <v>75</v>
      </c>
      <c r="I225" s="3">
        <v>84.111111109999996</v>
      </c>
      <c r="J225" s="3">
        <f t="shared" si="6"/>
        <v>804</v>
      </c>
      <c r="L225" s="3">
        <v>224</v>
      </c>
      <c r="M225" s="3">
        <f t="shared" si="7"/>
        <v>0</v>
      </c>
    </row>
    <row r="226" spans="1:13" x14ac:dyDescent="0.15">
      <c r="A226" s="2">
        <v>44260.538194444453</v>
      </c>
      <c r="B226" s="2">
        <v>44260.574999999997</v>
      </c>
      <c r="C226" s="3">
        <v>775</v>
      </c>
      <c r="D226" s="3">
        <v>53</v>
      </c>
      <c r="E226" s="3">
        <v>23.72</v>
      </c>
      <c r="F226" s="3">
        <v>26.852830189999999</v>
      </c>
      <c r="G226" s="3">
        <v>48</v>
      </c>
      <c r="H226" s="3">
        <v>93</v>
      </c>
      <c r="I226" s="3">
        <v>52.711111109999997</v>
      </c>
      <c r="J226" s="3">
        <f t="shared" si="6"/>
        <v>828</v>
      </c>
      <c r="L226" s="3">
        <v>225</v>
      </c>
      <c r="M226" s="3">
        <f t="shared" si="7"/>
        <v>1</v>
      </c>
    </row>
    <row r="227" spans="1:13" x14ac:dyDescent="0.15">
      <c r="A227" s="2">
        <v>44260.538888888892</v>
      </c>
      <c r="B227" s="2">
        <v>44260.552083333343</v>
      </c>
      <c r="C227" s="3">
        <v>776</v>
      </c>
      <c r="D227" s="3">
        <v>19</v>
      </c>
      <c r="E227" s="3">
        <v>10.86</v>
      </c>
      <c r="F227" s="3">
        <v>34.294736839999999</v>
      </c>
      <c r="G227" s="3">
        <v>66</v>
      </c>
      <c r="H227" s="3">
        <v>83</v>
      </c>
      <c r="I227" s="3">
        <v>63.882352939999997</v>
      </c>
      <c r="J227" s="3">
        <f t="shared" si="6"/>
        <v>795</v>
      </c>
      <c r="L227" s="3">
        <v>226</v>
      </c>
      <c r="M227" s="3">
        <f t="shared" si="7"/>
        <v>0</v>
      </c>
    </row>
    <row r="228" spans="1:13" x14ac:dyDescent="0.15">
      <c r="A228" s="2">
        <v>44260.539583333331</v>
      </c>
      <c r="B228" s="2">
        <v>44260.552083333343</v>
      </c>
      <c r="C228" s="3">
        <v>777</v>
      </c>
      <c r="D228" s="3">
        <v>18</v>
      </c>
      <c r="E228" s="3">
        <v>3.8</v>
      </c>
      <c r="F228" s="3">
        <v>12.66666667</v>
      </c>
      <c r="G228" s="3">
        <v>91</v>
      </c>
      <c r="H228" s="3">
        <v>98</v>
      </c>
      <c r="I228" s="3">
        <v>54.285714290000001</v>
      </c>
      <c r="J228" s="3">
        <f t="shared" si="6"/>
        <v>795</v>
      </c>
      <c r="L228" s="3">
        <v>227</v>
      </c>
      <c r="M228" s="3">
        <f t="shared" si="7"/>
        <v>0</v>
      </c>
    </row>
    <row r="229" spans="1:13" x14ac:dyDescent="0.15">
      <c r="A229" s="2">
        <v>44260.540277777778</v>
      </c>
      <c r="B229" s="2">
        <v>44260.573611111111</v>
      </c>
      <c r="C229" s="3">
        <v>778</v>
      </c>
      <c r="D229" s="3">
        <v>48</v>
      </c>
      <c r="E229" s="3">
        <v>23.66</v>
      </c>
      <c r="F229" s="3">
        <v>29.574999999999999</v>
      </c>
      <c r="G229" s="3">
        <v>47</v>
      </c>
      <c r="H229" s="3">
        <v>94</v>
      </c>
      <c r="I229" s="3">
        <v>50.340425529999997</v>
      </c>
      <c r="J229" s="3">
        <f t="shared" si="6"/>
        <v>826</v>
      </c>
      <c r="L229" s="3">
        <v>228</v>
      </c>
      <c r="M229" s="3">
        <f t="shared" si="7"/>
        <v>0</v>
      </c>
    </row>
    <row r="230" spans="1:13" x14ac:dyDescent="0.15">
      <c r="A230" s="2">
        <v>44260.541666666657</v>
      </c>
      <c r="B230" s="2">
        <v>44260.559027777781</v>
      </c>
      <c r="C230" s="3">
        <v>780</v>
      </c>
      <c r="D230" s="3">
        <v>25</v>
      </c>
      <c r="E230" s="3">
        <v>13.28</v>
      </c>
      <c r="F230" s="3">
        <v>31.872</v>
      </c>
      <c r="G230" s="3">
        <v>82</v>
      </c>
      <c r="H230" s="3">
        <v>100</v>
      </c>
      <c r="I230" s="3">
        <v>73.777777779999994</v>
      </c>
      <c r="J230" s="3">
        <f t="shared" si="6"/>
        <v>805</v>
      </c>
      <c r="L230" s="3">
        <v>229</v>
      </c>
      <c r="M230" s="3">
        <f t="shared" si="7"/>
        <v>0</v>
      </c>
    </row>
    <row r="231" spans="1:13" x14ac:dyDescent="0.15">
      <c r="A231" s="2">
        <v>44260.543749999997</v>
      </c>
      <c r="B231" s="2">
        <v>44260.574305555558</v>
      </c>
      <c r="C231" s="3">
        <v>783</v>
      </c>
      <c r="D231" s="3">
        <v>44</v>
      </c>
      <c r="E231" s="3">
        <v>28.8</v>
      </c>
      <c r="F231" s="3">
        <v>39.272727269999997</v>
      </c>
      <c r="G231" s="3">
        <v>63</v>
      </c>
      <c r="H231" s="3">
        <v>98</v>
      </c>
      <c r="I231" s="3">
        <v>82.285714290000001</v>
      </c>
      <c r="J231" s="3">
        <f t="shared" si="6"/>
        <v>827</v>
      </c>
      <c r="L231" s="3">
        <v>230</v>
      </c>
      <c r="M231" s="3">
        <f t="shared" si="7"/>
        <v>0</v>
      </c>
    </row>
    <row r="232" spans="1:13" x14ac:dyDescent="0.15">
      <c r="A232" s="2">
        <v>44260.544444444437</v>
      </c>
      <c r="B232" s="2">
        <v>44260.575694444437</v>
      </c>
      <c r="C232" s="3">
        <v>784</v>
      </c>
      <c r="D232" s="3">
        <v>45</v>
      </c>
      <c r="E232" s="3">
        <v>27.6</v>
      </c>
      <c r="F232" s="3">
        <v>36.799999999999997</v>
      </c>
      <c r="G232" s="3">
        <v>48</v>
      </c>
      <c r="H232" s="3">
        <v>99</v>
      </c>
      <c r="I232" s="3">
        <v>54.117647060000003</v>
      </c>
      <c r="J232" s="3">
        <f t="shared" si="6"/>
        <v>829</v>
      </c>
      <c r="L232" s="3">
        <v>231</v>
      </c>
      <c r="M232" s="3">
        <f t="shared" si="7"/>
        <v>1</v>
      </c>
    </row>
    <row r="233" spans="1:13" x14ac:dyDescent="0.15">
      <c r="A233" s="2">
        <v>44260.547222222223</v>
      </c>
      <c r="B233" s="2">
        <v>44260.603472222218</v>
      </c>
      <c r="C233" s="3">
        <v>788</v>
      </c>
      <c r="D233" s="3">
        <v>81</v>
      </c>
      <c r="E233" s="3">
        <v>63.28</v>
      </c>
      <c r="F233" s="3">
        <v>46.874074069999999</v>
      </c>
      <c r="G233" s="3">
        <v>22</v>
      </c>
      <c r="H233" s="3">
        <v>99</v>
      </c>
      <c r="I233" s="3">
        <v>82.181818179999993</v>
      </c>
      <c r="J233" s="3">
        <f t="shared" si="6"/>
        <v>869</v>
      </c>
      <c r="L233" s="3">
        <v>232</v>
      </c>
      <c r="M233" s="3">
        <f t="shared" si="7"/>
        <v>0</v>
      </c>
    </row>
    <row r="234" spans="1:13" x14ac:dyDescent="0.15">
      <c r="A234" s="2">
        <v>44260.547222222223</v>
      </c>
      <c r="B234" s="2">
        <v>44260.574999999997</v>
      </c>
      <c r="C234" s="3">
        <v>788</v>
      </c>
      <c r="D234" s="3">
        <v>40</v>
      </c>
      <c r="E234" s="3">
        <v>15.78</v>
      </c>
      <c r="F234" s="3">
        <v>23.67</v>
      </c>
      <c r="G234" s="3">
        <v>48</v>
      </c>
      <c r="H234" s="3">
        <v>99</v>
      </c>
      <c r="I234" s="3">
        <v>30.941176469999998</v>
      </c>
      <c r="J234" s="3">
        <f t="shared" si="6"/>
        <v>828</v>
      </c>
      <c r="L234" s="3">
        <v>233</v>
      </c>
      <c r="M234" s="3">
        <f t="shared" si="7"/>
        <v>0</v>
      </c>
    </row>
    <row r="235" spans="1:13" x14ac:dyDescent="0.15">
      <c r="A235" s="2">
        <v>44260.548611111109</v>
      </c>
      <c r="B235" s="2">
        <v>44260.560416666667</v>
      </c>
      <c r="C235" s="3">
        <v>790</v>
      </c>
      <c r="D235" s="3">
        <v>17</v>
      </c>
      <c r="E235" s="3">
        <v>5.47</v>
      </c>
      <c r="F235" s="3">
        <v>19.305882350000001</v>
      </c>
      <c r="G235" s="3">
        <v>22</v>
      </c>
      <c r="H235" s="3">
        <v>30</v>
      </c>
      <c r="I235" s="3">
        <v>68.375</v>
      </c>
      <c r="J235" s="3">
        <f t="shared" si="6"/>
        <v>807</v>
      </c>
      <c r="L235" s="3">
        <v>234</v>
      </c>
      <c r="M235" s="3">
        <f t="shared" si="7"/>
        <v>0</v>
      </c>
    </row>
    <row r="236" spans="1:13" x14ac:dyDescent="0.15">
      <c r="A236" s="2">
        <v>44260.55</v>
      </c>
      <c r="B236" s="2">
        <v>44260.565972222219</v>
      </c>
      <c r="C236" s="3">
        <v>792</v>
      </c>
      <c r="D236" s="3">
        <v>23</v>
      </c>
      <c r="E236" s="3">
        <v>12.42</v>
      </c>
      <c r="F236" s="3">
        <v>32.4</v>
      </c>
      <c r="G236" s="3">
        <v>29</v>
      </c>
      <c r="H236" s="3">
        <v>64</v>
      </c>
      <c r="I236" s="3">
        <v>35.485714289999997</v>
      </c>
      <c r="J236" s="3">
        <f t="shared" si="6"/>
        <v>815</v>
      </c>
      <c r="L236" s="3">
        <v>235</v>
      </c>
      <c r="M236" s="3">
        <f t="shared" si="7"/>
        <v>0</v>
      </c>
    </row>
    <row r="237" spans="1:13" x14ac:dyDescent="0.15">
      <c r="A237" s="2">
        <v>44260.55</v>
      </c>
      <c r="B237" s="2">
        <v>44260.597222222219</v>
      </c>
      <c r="C237" s="3">
        <v>792</v>
      </c>
      <c r="D237" s="3">
        <v>68</v>
      </c>
      <c r="E237" s="3">
        <v>67.819999999999993</v>
      </c>
      <c r="F237" s="3">
        <v>59.841176470000001</v>
      </c>
      <c r="G237" s="3">
        <v>13</v>
      </c>
      <c r="H237" s="3">
        <v>98</v>
      </c>
      <c r="I237" s="3">
        <v>79.788235290000003</v>
      </c>
      <c r="J237" s="3">
        <f t="shared" si="6"/>
        <v>860</v>
      </c>
      <c r="L237" s="3">
        <v>236</v>
      </c>
      <c r="M237" s="3">
        <f t="shared" si="7"/>
        <v>0</v>
      </c>
    </row>
    <row r="238" spans="1:13" x14ac:dyDescent="0.15">
      <c r="A238" s="2">
        <v>44260.551388888889</v>
      </c>
      <c r="B238" s="2">
        <v>44260.572916666657</v>
      </c>
      <c r="C238" s="3">
        <v>794</v>
      </c>
      <c r="D238" s="3">
        <v>31</v>
      </c>
      <c r="E238" s="3">
        <v>11.15</v>
      </c>
      <c r="F238" s="3">
        <v>21.58064516</v>
      </c>
      <c r="G238" s="3">
        <v>71</v>
      </c>
      <c r="H238" s="3">
        <v>98</v>
      </c>
      <c r="I238" s="3">
        <v>41.296296300000002</v>
      </c>
      <c r="J238" s="3">
        <f t="shared" si="6"/>
        <v>825</v>
      </c>
      <c r="L238" s="3">
        <v>237</v>
      </c>
      <c r="M238" s="3">
        <f t="shared" si="7"/>
        <v>0</v>
      </c>
    </row>
    <row r="239" spans="1:13" x14ac:dyDescent="0.15">
      <c r="A239" s="2">
        <v>44260.552083333343</v>
      </c>
      <c r="B239" s="2">
        <v>44260.609722222223</v>
      </c>
      <c r="C239" s="3">
        <v>795</v>
      </c>
      <c r="D239" s="3">
        <v>83</v>
      </c>
      <c r="E239" s="3">
        <v>42.64</v>
      </c>
      <c r="F239" s="3">
        <v>30.824096390000001</v>
      </c>
      <c r="G239" s="3">
        <v>25</v>
      </c>
      <c r="H239" s="3">
        <v>99</v>
      </c>
      <c r="I239" s="3">
        <v>57.621621619999999</v>
      </c>
      <c r="J239" s="3">
        <f t="shared" si="6"/>
        <v>878</v>
      </c>
      <c r="L239" s="3">
        <v>238</v>
      </c>
      <c r="M239" s="3">
        <f t="shared" si="7"/>
        <v>0</v>
      </c>
    </row>
    <row r="240" spans="1:13" x14ac:dyDescent="0.15">
      <c r="A240" s="2">
        <v>44260.552777777782</v>
      </c>
      <c r="B240" s="2">
        <v>44260.57708333333</v>
      </c>
      <c r="C240" s="3">
        <v>796</v>
      </c>
      <c r="D240" s="3">
        <v>35</v>
      </c>
      <c r="E240" s="3">
        <v>22.41</v>
      </c>
      <c r="F240" s="3">
        <v>38.417142859999998</v>
      </c>
      <c r="G240" s="3">
        <v>42</v>
      </c>
      <c r="H240" s="3">
        <v>79</v>
      </c>
      <c r="I240" s="3">
        <v>60.567567570000001</v>
      </c>
      <c r="J240" s="3">
        <f t="shared" si="6"/>
        <v>831</v>
      </c>
      <c r="L240" s="3">
        <v>239</v>
      </c>
      <c r="M240" s="3">
        <f t="shared" si="7"/>
        <v>0</v>
      </c>
    </row>
    <row r="241" spans="1:13" x14ac:dyDescent="0.15">
      <c r="A241" s="2">
        <v>44260.555555555547</v>
      </c>
      <c r="B241" s="2">
        <v>44260.57708333333</v>
      </c>
      <c r="C241" s="3">
        <v>800</v>
      </c>
      <c r="D241" s="3">
        <v>31</v>
      </c>
      <c r="E241" s="3">
        <v>29.98</v>
      </c>
      <c r="F241" s="3">
        <v>58.025806449999997</v>
      </c>
      <c r="G241" s="3">
        <v>71</v>
      </c>
      <c r="H241" s="3">
        <v>99</v>
      </c>
      <c r="I241" s="3">
        <v>107.0714286</v>
      </c>
      <c r="J241" s="3">
        <f t="shared" si="6"/>
        <v>831</v>
      </c>
      <c r="L241" s="3">
        <v>240</v>
      </c>
      <c r="M241" s="3">
        <f t="shared" si="7"/>
        <v>0</v>
      </c>
    </row>
    <row r="242" spans="1:13" x14ac:dyDescent="0.15">
      <c r="A242" s="2">
        <v>44260.556250000001</v>
      </c>
      <c r="B242" s="2">
        <v>44260.6</v>
      </c>
      <c r="C242" s="3">
        <v>801</v>
      </c>
      <c r="D242" s="3">
        <v>63</v>
      </c>
      <c r="E242" s="3">
        <v>14.73</v>
      </c>
      <c r="F242" s="3">
        <v>14.02857143</v>
      </c>
      <c r="G242" s="3">
        <v>68</v>
      </c>
      <c r="H242" s="3">
        <v>99</v>
      </c>
      <c r="I242" s="3">
        <v>47.516129030000002</v>
      </c>
      <c r="J242" s="3">
        <f t="shared" si="6"/>
        <v>864</v>
      </c>
      <c r="L242" s="3">
        <v>241</v>
      </c>
      <c r="M242" s="3">
        <f t="shared" si="7"/>
        <v>0</v>
      </c>
    </row>
    <row r="243" spans="1:13" x14ac:dyDescent="0.15">
      <c r="A243" s="2">
        <v>44260.558333333327</v>
      </c>
      <c r="B243" s="2">
        <v>44260.600694444453</v>
      </c>
      <c r="C243" s="3">
        <v>804</v>
      </c>
      <c r="D243" s="3">
        <v>61</v>
      </c>
      <c r="E243" s="3">
        <v>19.79</v>
      </c>
      <c r="F243" s="3">
        <v>19.465573769999999</v>
      </c>
      <c r="G243" s="3">
        <v>61</v>
      </c>
      <c r="H243" s="3">
        <v>99</v>
      </c>
      <c r="I243" s="3">
        <v>52.078947370000002</v>
      </c>
      <c r="J243" s="3">
        <f t="shared" si="6"/>
        <v>865</v>
      </c>
      <c r="L243" s="3">
        <v>242</v>
      </c>
      <c r="M243" s="3">
        <f t="shared" si="7"/>
        <v>1</v>
      </c>
    </row>
    <row r="244" spans="1:13" x14ac:dyDescent="0.15">
      <c r="A244" s="2">
        <v>44260.558333333327</v>
      </c>
      <c r="B244" s="2">
        <v>44260.579861111109</v>
      </c>
      <c r="C244" s="3">
        <v>804</v>
      </c>
      <c r="D244" s="3">
        <v>31</v>
      </c>
      <c r="E244" s="3">
        <v>23.83</v>
      </c>
      <c r="F244" s="3">
        <v>46.122580650000003</v>
      </c>
      <c r="G244" s="3">
        <v>65</v>
      </c>
      <c r="H244" s="3">
        <v>99</v>
      </c>
      <c r="I244" s="3">
        <v>70.08823529</v>
      </c>
      <c r="J244" s="3">
        <f t="shared" si="6"/>
        <v>835</v>
      </c>
      <c r="L244" s="3">
        <v>243</v>
      </c>
      <c r="M244" s="3">
        <f t="shared" si="7"/>
        <v>0</v>
      </c>
    </row>
    <row r="245" spans="1:13" x14ac:dyDescent="0.15">
      <c r="A245" s="2">
        <v>44260.558333333327</v>
      </c>
      <c r="B245" s="2">
        <v>44260.615277777782</v>
      </c>
      <c r="C245" s="3">
        <v>804</v>
      </c>
      <c r="D245" s="3">
        <v>82</v>
      </c>
      <c r="E245" s="3">
        <v>25.1</v>
      </c>
      <c r="F245" s="3">
        <v>18.365853659999999</v>
      </c>
      <c r="G245" s="3">
        <v>28</v>
      </c>
      <c r="H245" s="3">
        <v>78</v>
      </c>
      <c r="I245" s="3">
        <v>50.2</v>
      </c>
      <c r="J245" s="3">
        <f t="shared" si="6"/>
        <v>886</v>
      </c>
      <c r="L245" s="3">
        <v>244</v>
      </c>
      <c r="M245" s="3">
        <f t="shared" si="7"/>
        <v>0</v>
      </c>
    </row>
    <row r="246" spans="1:13" x14ac:dyDescent="0.15">
      <c r="A246" s="2">
        <v>44260.558333333327</v>
      </c>
      <c r="B246" s="2">
        <v>44260.571527777778</v>
      </c>
      <c r="C246" s="3">
        <v>804</v>
      </c>
      <c r="D246" s="3">
        <v>19</v>
      </c>
      <c r="E246" s="3">
        <v>12.38</v>
      </c>
      <c r="F246" s="3">
        <v>39.094736840000003</v>
      </c>
      <c r="G246" s="3">
        <v>70</v>
      </c>
      <c r="H246" s="3">
        <v>91</v>
      </c>
      <c r="I246" s="3">
        <v>58.952380949999998</v>
      </c>
      <c r="J246" s="3">
        <f t="shared" si="6"/>
        <v>823</v>
      </c>
      <c r="L246" s="3">
        <v>245</v>
      </c>
      <c r="M246" s="3">
        <f t="shared" si="7"/>
        <v>0</v>
      </c>
    </row>
    <row r="247" spans="1:13" x14ac:dyDescent="0.15">
      <c r="A247" s="2">
        <v>44260.55972222222</v>
      </c>
      <c r="B247" s="2">
        <v>44260.584027777782</v>
      </c>
      <c r="C247" s="3">
        <v>806</v>
      </c>
      <c r="D247" s="3">
        <v>35</v>
      </c>
      <c r="E247" s="3">
        <v>11.48</v>
      </c>
      <c r="F247" s="3">
        <v>19.68</v>
      </c>
      <c r="G247" s="3">
        <v>72</v>
      </c>
      <c r="H247" s="3">
        <v>86</v>
      </c>
      <c r="I247" s="3">
        <v>82</v>
      </c>
      <c r="J247" s="3">
        <f t="shared" si="6"/>
        <v>841</v>
      </c>
      <c r="L247" s="3">
        <v>246</v>
      </c>
      <c r="M247" s="3">
        <f t="shared" si="7"/>
        <v>1</v>
      </c>
    </row>
    <row r="248" spans="1:13" x14ac:dyDescent="0.15">
      <c r="A248" s="2">
        <v>44260.55972222222</v>
      </c>
      <c r="B248" s="2">
        <v>44260.595138888893</v>
      </c>
      <c r="C248" s="3">
        <v>806</v>
      </c>
      <c r="D248" s="3">
        <v>51</v>
      </c>
      <c r="E248" s="3">
        <v>27.3</v>
      </c>
      <c r="F248" s="3">
        <v>32.117647060000003</v>
      </c>
      <c r="G248" s="3">
        <v>40</v>
      </c>
      <c r="H248" s="3">
        <v>97</v>
      </c>
      <c r="I248" s="3">
        <v>47.89473684</v>
      </c>
      <c r="J248" s="3">
        <f t="shared" si="6"/>
        <v>857</v>
      </c>
      <c r="L248" s="3">
        <v>247</v>
      </c>
      <c r="M248" s="3">
        <f t="shared" si="7"/>
        <v>0</v>
      </c>
    </row>
    <row r="249" spans="1:13" x14ac:dyDescent="0.15">
      <c r="A249" s="2">
        <v>44260.560416666667</v>
      </c>
      <c r="B249" s="2">
        <v>44260.588888888888</v>
      </c>
      <c r="C249" s="3">
        <v>807</v>
      </c>
      <c r="D249" s="3">
        <v>41</v>
      </c>
      <c r="E249" s="3">
        <v>36.49</v>
      </c>
      <c r="F249" s="3">
        <v>53.4</v>
      </c>
      <c r="G249" s="3">
        <v>53</v>
      </c>
      <c r="H249" s="3">
        <v>98</v>
      </c>
      <c r="I249" s="3">
        <v>81.088888890000007</v>
      </c>
      <c r="J249" s="3">
        <f t="shared" si="6"/>
        <v>848</v>
      </c>
      <c r="L249" s="3">
        <v>248</v>
      </c>
      <c r="M249" s="3">
        <f t="shared" si="7"/>
        <v>0</v>
      </c>
    </row>
    <row r="250" spans="1:13" x14ac:dyDescent="0.15">
      <c r="A250" s="2">
        <v>44260.560416666667</v>
      </c>
      <c r="B250" s="2">
        <v>44260.585416666669</v>
      </c>
      <c r="C250" s="3">
        <v>807</v>
      </c>
      <c r="D250" s="3">
        <v>36</v>
      </c>
      <c r="E250" s="3">
        <v>25.16</v>
      </c>
      <c r="F250" s="3">
        <v>41.933333330000004</v>
      </c>
      <c r="G250" s="3">
        <v>4</v>
      </c>
      <c r="H250" s="3">
        <v>64</v>
      </c>
      <c r="I250" s="3">
        <v>41.933333330000004</v>
      </c>
      <c r="J250" s="3">
        <f t="shared" si="6"/>
        <v>843</v>
      </c>
      <c r="L250" s="3">
        <v>249</v>
      </c>
      <c r="M250" s="3">
        <f t="shared" si="7"/>
        <v>0</v>
      </c>
    </row>
    <row r="251" spans="1:13" x14ac:dyDescent="0.15">
      <c r="A251" s="2">
        <v>44260.560416666667</v>
      </c>
      <c r="B251" s="2">
        <v>44260.59375</v>
      </c>
      <c r="C251" s="3">
        <v>807</v>
      </c>
      <c r="D251" s="3">
        <v>48</v>
      </c>
      <c r="E251" s="3">
        <v>39.94</v>
      </c>
      <c r="F251" s="3">
        <v>49.924999999999997</v>
      </c>
      <c r="G251" s="3">
        <v>38</v>
      </c>
      <c r="H251" s="3">
        <v>99</v>
      </c>
      <c r="I251" s="3">
        <v>65.475409839999998</v>
      </c>
      <c r="J251" s="3">
        <f t="shared" si="6"/>
        <v>855</v>
      </c>
      <c r="L251" s="3">
        <v>250</v>
      </c>
      <c r="M251" s="3">
        <f t="shared" si="7"/>
        <v>0</v>
      </c>
    </row>
    <row r="252" spans="1:13" x14ac:dyDescent="0.15">
      <c r="A252" s="2">
        <v>44260.561111111107</v>
      </c>
      <c r="B252" s="2">
        <v>44260.600694444453</v>
      </c>
      <c r="C252" s="3">
        <v>808</v>
      </c>
      <c r="D252" s="3">
        <v>57</v>
      </c>
      <c r="E252" s="3">
        <v>27.09</v>
      </c>
      <c r="F252" s="3">
        <v>28.515789470000001</v>
      </c>
      <c r="G252" s="3">
        <v>42</v>
      </c>
      <c r="H252" s="3">
        <v>98</v>
      </c>
      <c r="I252" s="3">
        <v>48.375</v>
      </c>
      <c r="J252" s="3">
        <f t="shared" si="6"/>
        <v>865</v>
      </c>
      <c r="L252" s="3">
        <v>251</v>
      </c>
      <c r="M252" s="3">
        <f t="shared" si="7"/>
        <v>0</v>
      </c>
    </row>
    <row r="253" spans="1:13" x14ac:dyDescent="0.15">
      <c r="A253" s="2">
        <v>44260.5625</v>
      </c>
      <c r="B253" s="2">
        <v>44260.603472222218</v>
      </c>
      <c r="C253" s="3">
        <v>810</v>
      </c>
      <c r="D253" s="3">
        <v>59</v>
      </c>
      <c r="E253" s="3">
        <v>36.58</v>
      </c>
      <c r="F253" s="3">
        <v>37.200000000000003</v>
      </c>
      <c r="G253" s="3">
        <v>18</v>
      </c>
      <c r="H253" s="3">
        <v>91</v>
      </c>
      <c r="I253" s="3">
        <v>50.109589040000003</v>
      </c>
      <c r="J253" s="3">
        <f t="shared" si="6"/>
        <v>869</v>
      </c>
      <c r="L253" s="3">
        <v>252</v>
      </c>
      <c r="M253" s="3">
        <f t="shared" si="7"/>
        <v>0</v>
      </c>
    </row>
    <row r="254" spans="1:13" x14ac:dyDescent="0.15">
      <c r="A254" s="2">
        <v>44260.563888888893</v>
      </c>
      <c r="B254" s="2">
        <v>44260.606944444437</v>
      </c>
      <c r="C254" s="3">
        <v>812</v>
      </c>
      <c r="D254" s="3">
        <v>62</v>
      </c>
      <c r="E254" s="3">
        <v>25.46</v>
      </c>
      <c r="F254" s="3">
        <v>24.638709680000002</v>
      </c>
      <c r="G254" s="3">
        <v>22</v>
      </c>
      <c r="H254" s="3">
        <v>64</v>
      </c>
      <c r="I254" s="3">
        <v>60.619047620000003</v>
      </c>
      <c r="J254" s="3">
        <f t="shared" si="6"/>
        <v>874</v>
      </c>
      <c r="L254" s="3">
        <v>253</v>
      </c>
      <c r="M254" s="3">
        <f t="shared" si="7"/>
        <v>0</v>
      </c>
    </row>
    <row r="255" spans="1:13" x14ac:dyDescent="0.15">
      <c r="A255" s="2">
        <v>44260.56527777778</v>
      </c>
      <c r="B255" s="2">
        <v>44260.586805555547</v>
      </c>
      <c r="C255" s="3">
        <v>814</v>
      </c>
      <c r="D255" s="3">
        <v>31</v>
      </c>
      <c r="E255" s="3">
        <v>30.4</v>
      </c>
      <c r="F255" s="3">
        <v>58.838709680000001</v>
      </c>
      <c r="G255" s="3">
        <v>32</v>
      </c>
      <c r="H255" s="3">
        <v>76</v>
      </c>
      <c r="I255" s="3">
        <v>69.090909089999997</v>
      </c>
      <c r="J255" s="3">
        <f t="shared" si="6"/>
        <v>845</v>
      </c>
      <c r="L255" s="3">
        <v>254</v>
      </c>
      <c r="M255" s="3">
        <f t="shared" si="7"/>
        <v>0</v>
      </c>
    </row>
    <row r="256" spans="1:13" x14ac:dyDescent="0.15">
      <c r="A256" s="2">
        <v>44260.568055555559</v>
      </c>
      <c r="B256" s="2">
        <v>44260.594444444447</v>
      </c>
      <c r="C256" s="3">
        <v>818</v>
      </c>
      <c r="D256" s="3">
        <v>38</v>
      </c>
      <c r="E256" s="3">
        <v>22.25</v>
      </c>
      <c r="F256" s="3">
        <v>35.131578949999998</v>
      </c>
      <c r="G256" s="3">
        <v>45</v>
      </c>
      <c r="H256" s="3">
        <v>95</v>
      </c>
      <c r="I256" s="3">
        <v>44.5</v>
      </c>
      <c r="J256" s="3">
        <f t="shared" si="6"/>
        <v>856</v>
      </c>
      <c r="L256" s="3">
        <v>255</v>
      </c>
      <c r="M256" s="3">
        <f t="shared" si="7"/>
        <v>0</v>
      </c>
    </row>
    <row r="257" spans="1:13" x14ac:dyDescent="0.15">
      <c r="A257" s="2">
        <v>44260.568749999999</v>
      </c>
      <c r="B257" s="2">
        <v>44260.598611111112</v>
      </c>
      <c r="C257" s="3">
        <v>819</v>
      </c>
      <c r="D257" s="3">
        <v>43</v>
      </c>
      <c r="E257" s="3">
        <v>21.68</v>
      </c>
      <c r="F257" s="3">
        <v>30.251162789999999</v>
      </c>
      <c r="G257" s="3">
        <v>54</v>
      </c>
      <c r="H257" s="3">
        <v>99</v>
      </c>
      <c r="I257" s="3">
        <v>48.17777778</v>
      </c>
      <c r="J257" s="3">
        <f t="shared" si="6"/>
        <v>862</v>
      </c>
      <c r="L257" s="3">
        <v>256</v>
      </c>
      <c r="M257" s="3">
        <f t="shared" si="7"/>
        <v>0</v>
      </c>
    </row>
    <row r="258" spans="1:13" x14ac:dyDescent="0.15">
      <c r="A258" s="2">
        <v>44260.570833333331</v>
      </c>
      <c r="B258" s="2">
        <v>44260.59652777778</v>
      </c>
      <c r="C258" s="3">
        <v>822</v>
      </c>
      <c r="D258" s="3">
        <v>37</v>
      </c>
      <c r="E258" s="3">
        <v>25.7</v>
      </c>
      <c r="F258" s="3">
        <v>41.675675679999998</v>
      </c>
      <c r="G258" s="3">
        <v>28</v>
      </c>
      <c r="H258" s="3">
        <v>75</v>
      </c>
      <c r="I258" s="3">
        <v>54.680851060000002</v>
      </c>
      <c r="J258" s="3">
        <f t="shared" si="6"/>
        <v>859</v>
      </c>
      <c r="L258" s="3">
        <v>257</v>
      </c>
      <c r="M258" s="3">
        <f t="shared" si="7"/>
        <v>0</v>
      </c>
    </row>
    <row r="259" spans="1:13" x14ac:dyDescent="0.15">
      <c r="A259" s="2">
        <v>44260.572916666657</v>
      </c>
      <c r="B259" s="2">
        <v>44260.598611111112</v>
      </c>
      <c r="C259" s="3">
        <v>825</v>
      </c>
      <c r="D259" s="3">
        <v>37</v>
      </c>
      <c r="E259" s="3">
        <v>24.5</v>
      </c>
      <c r="F259" s="3">
        <v>39.729729730000003</v>
      </c>
      <c r="G259" s="3">
        <v>7</v>
      </c>
      <c r="H259" s="3">
        <v>59</v>
      </c>
      <c r="I259" s="3">
        <v>47.11538462</v>
      </c>
      <c r="J259" s="3">
        <f t="shared" ref="J259:J322" si="8">C259+D259</f>
        <v>862</v>
      </c>
      <c r="L259" s="3">
        <v>258</v>
      </c>
      <c r="M259" s="3">
        <f t="shared" ref="M259:M322" si="9">COUNTIF(C:C,L259)</f>
        <v>1</v>
      </c>
    </row>
    <row r="260" spans="1:13" x14ac:dyDescent="0.15">
      <c r="A260" s="2">
        <v>44260.573611111111</v>
      </c>
      <c r="B260" s="2">
        <v>44260.621527777781</v>
      </c>
      <c r="C260" s="3">
        <v>826</v>
      </c>
      <c r="D260" s="3">
        <v>69</v>
      </c>
      <c r="E260" s="3">
        <v>46.92</v>
      </c>
      <c r="F260" s="3">
        <v>40.799999999999997</v>
      </c>
      <c r="G260" s="3">
        <v>9</v>
      </c>
      <c r="H260" s="3">
        <v>99</v>
      </c>
      <c r="I260" s="3">
        <v>52.133333329999999</v>
      </c>
      <c r="J260" s="3">
        <f t="shared" si="8"/>
        <v>895</v>
      </c>
      <c r="L260" s="3">
        <v>259</v>
      </c>
      <c r="M260" s="3">
        <f t="shared" si="9"/>
        <v>0</v>
      </c>
    </row>
    <row r="261" spans="1:13" x14ac:dyDescent="0.15">
      <c r="A261" s="2">
        <v>44260.576388888891</v>
      </c>
      <c r="B261" s="2">
        <v>44260.606249999997</v>
      </c>
      <c r="C261" s="3">
        <v>830</v>
      </c>
      <c r="D261" s="3">
        <v>43</v>
      </c>
      <c r="E261" s="3">
        <v>11.56</v>
      </c>
      <c r="F261" s="3">
        <v>16.13023256</v>
      </c>
      <c r="G261" s="3">
        <v>67</v>
      </c>
      <c r="H261" s="3">
        <v>99</v>
      </c>
      <c r="I261" s="3">
        <v>36.125</v>
      </c>
      <c r="J261" s="3">
        <f t="shared" si="8"/>
        <v>873</v>
      </c>
      <c r="L261" s="3">
        <v>260</v>
      </c>
      <c r="M261" s="3">
        <f t="shared" si="9"/>
        <v>0</v>
      </c>
    </row>
    <row r="262" spans="1:13" x14ac:dyDescent="0.15">
      <c r="A262" s="2">
        <v>44260.57916666667</v>
      </c>
      <c r="B262" s="2">
        <v>44260.621527777781</v>
      </c>
      <c r="C262" s="3">
        <v>834</v>
      </c>
      <c r="D262" s="3">
        <v>61</v>
      </c>
      <c r="E262" s="3">
        <v>13.54</v>
      </c>
      <c r="F262" s="3">
        <v>13.31803279</v>
      </c>
      <c r="G262" s="3">
        <v>66</v>
      </c>
      <c r="H262" s="3">
        <v>99</v>
      </c>
      <c r="I262" s="3">
        <v>41.030303029999999</v>
      </c>
      <c r="J262" s="3">
        <f t="shared" si="8"/>
        <v>895</v>
      </c>
      <c r="L262" s="3">
        <v>261</v>
      </c>
      <c r="M262" s="3">
        <f t="shared" si="9"/>
        <v>0</v>
      </c>
    </row>
    <row r="263" spans="1:13" x14ac:dyDescent="0.15">
      <c r="A263" s="2">
        <v>44260.581944444442</v>
      </c>
      <c r="B263" s="2">
        <v>44260.607638888891</v>
      </c>
      <c r="C263" s="3">
        <v>838</v>
      </c>
      <c r="D263" s="3">
        <v>37</v>
      </c>
      <c r="E263" s="3">
        <v>11.5</v>
      </c>
      <c r="F263" s="3">
        <v>18.648648649999998</v>
      </c>
      <c r="G263" s="3">
        <v>80</v>
      </c>
      <c r="H263" s="3">
        <v>97</v>
      </c>
      <c r="I263" s="3">
        <v>67.647058819999998</v>
      </c>
      <c r="J263" s="3">
        <f t="shared" si="8"/>
        <v>875</v>
      </c>
      <c r="L263" s="3">
        <v>262</v>
      </c>
      <c r="M263" s="3">
        <f t="shared" si="9"/>
        <v>0</v>
      </c>
    </row>
    <row r="264" spans="1:13" x14ac:dyDescent="0.15">
      <c r="A264" s="2">
        <v>44260.586805555547</v>
      </c>
      <c r="B264" s="2">
        <v>44260.615972222222</v>
      </c>
      <c r="C264" s="3">
        <v>845</v>
      </c>
      <c r="D264" s="3">
        <v>42</v>
      </c>
      <c r="E264" s="3">
        <v>37.33</v>
      </c>
      <c r="F264" s="3">
        <v>53.328571429999997</v>
      </c>
      <c r="G264" s="3">
        <v>63</v>
      </c>
      <c r="H264" s="3">
        <v>99</v>
      </c>
      <c r="I264" s="3">
        <v>103.69444439999999</v>
      </c>
      <c r="J264" s="3">
        <f t="shared" si="8"/>
        <v>887</v>
      </c>
      <c r="L264" s="3">
        <v>263</v>
      </c>
      <c r="M264" s="3">
        <f t="shared" si="9"/>
        <v>0</v>
      </c>
    </row>
    <row r="265" spans="1:13" x14ac:dyDescent="0.15">
      <c r="A265" s="2">
        <v>44260.591666666667</v>
      </c>
      <c r="B265" s="2">
        <v>44260.606944444437</v>
      </c>
      <c r="C265" s="3">
        <v>852</v>
      </c>
      <c r="D265" s="3">
        <v>22</v>
      </c>
      <c r="E265" s="3">
        <v>10.82</v>
      </c>
      <c r="F265" s="3">
        <v>29.509090910000001</v>
      </c>
      <c r="G265" s="3">
        <v>68</v>
      </c>
      <c r="H265" s="3">
        <v>82</v>
      </c>
      <c r="I265" s="3">
        <v>77.285714290000001</v>
      </c>
      <c r="J265" s="3">
        <f t="shared" si="8"/>
        <v>874</v>
      </c>
      <c r="L265" s="3">
        <v>264</v>
      </c>
      <c r="M265" s="3">
        <f t="shared" si="9"/>
        <v>0</v>
      </c>
    </row>
    <row r="266" spans="1:13" x14ac:dyDescent="0.15">
      <c r="A266" s="2">
        <v>44260.606249999997</v>
      </c>
      <c r="B266" s="2">
        <v>44260.62777777778</v>
      </c>
      <c r="C266" s="3">
        <v>873</v>
      </c>
      <c r="D266" s="3">
        <v>31</v>
      </c>
      <c r="E266" s="3">
        <v>19.420000000000002</v>
      </c>
      <c r="F266" s="3">
        <v>37.587096770000002</v>
      </c>
      <c r="G266" s="3">
        <v>23</v>
      </c>
      <c r="H266" s="3">
        <v>76</v>
      </c>
      <c r="I266" s="3">
        <v>36.641509429999999</v>
      </c>
      <c r="J266" s="3">
        <f t="shared" si="8"/>
        <v>904</v>
      </c>
      <c r="L266" s="3">
        <v>265</v>
      </c>
      <c r="M266" s="3">
        <f t="shared" si="9"/>
        <v>1</v>
      </c>
    </row>
    <row r="267" spans="1:13" x14ac:dyDescent="0.15">
      <c r="A267" s="2">
        <v>44260.609027777777</v>
      </c>
      <c r="B267" s="2">
        <v>44260.638194444437</v>
      </c>
      <c r="C267" s="3">
        <v>877</v>
      </c>
      <c r="D267" s="3">
        <v>42</v>
      </c>
      <c r="E267" s="3">
        <v>9.26</v>
      </c>
      <c r="F267" s="3">
        <v>13.228571430000001</v>
      </c>
      <c r="G267" s="3">
        <v>82</v>
      </c>
      <c r="H267" s="3">
        <v>95</v>
      </c>
      <c r="I267" s="3">
        <v>71.230769230000007</v>
      </c>
      <c r="J267" s="3">
        <f t="shared" si="8"/>
        <v>919</v>
      </c>
      <c r="L267" s="3">
        <v>266</v>
      </c>
      <c r="M267" s="3">
        <f t="shared" si="9"/>
        <v>1</v>
      </c>
    </row>
    <row r="268" spans="1:13" x14ac:dyDescent="0.15">
      <c r="A268" s="2">
        <v>44260.609722222223</v>
      </c>
      <c r="B268" s="2">
        <v>44260.637499999997</v>
      </c>
      <c r="C268" s="3">
        <v>878</v>
      </c>
      <c r="D268" s="3">
        <v>40</v>
      </c>
      <c r="E268" s="3">
        <v>16.239999999999998</v>
      </c>
      <c r="F268" s="3">
        <v>24.36</v>
      </c>
      <c r="G268" s="3">
        <v>66</v>
      </c>
      <c r="H268" s="3">
        <v>96</v>
      </c>
      <c r="I268" s="3">
        <v>54.133333329999999</v>
      </c>
      <c r="J268" s="3">
        <f t="shared" si="8"/>
        <v>918</v>
      </c>
      <c r="L268" s="3">
        <v>267</v>
      </c>
      <c r="M268" s="3">
        <f t="shared" si="9"/>
        <v>0</v>
      </c>
    </row>
    <row r="269" spans="1:13" x14ac:dyDescent="0.15">
      <c r="A269" s="2">
        <v>44260.612500000003</v>
      </c>
      <c r="B269" s="2">
        <v>44260.648611111108</v>
      </c>
      <c r="C269" s="3">
        <v>882</v>
      </c>
      <c r="D269" s="3">
        <v>52</v>
      </c>
      <c r="E269" s="3">
        <v>35.4</v>
      </c>
      <c r="F269" s="3">
        <v>40.84615385</v>
      </c>
      <c r="G269" s="3">
        <v>15</v>
      </c>
      <c r="H269" s="3">
        <v>94</v>
      </c>
      <c r="I269" s="3">
        <v>44.810126580000002</v>
      </c>
      <c r="J269" s="3">
        <f t="shared" si="8"/>
        <v>934</v>
      </c>
      <c r="L269" s="3">
        <v>268</v>
      </c>
      <c r="M269" s="3">
        <f t="shared" si="9"/>
        <v>0</v>
      </c>
    </row>
    <row r="270" spans="1:13" x14ac:dyDescent="0.15">
      <c r="A270" s="2">
        <v>44260.613194444442</v>
      </c>
      <c r="B270" s="2">
        <v>44260.636805555558</v>
      </c>
      <c r="C270" s="3">
        <v>883</v>
      </c>
      <c r="D270" s="3">
        <v>34</v>
      </c>
      <c r="E270" s="3">
        <v>15.82</v>
      </c>
      <c r="F270" s="3">
        <v>27.91764706</v>
      </c>
      <c r="G270" s="3">
        <v>42</v>
      </c>
      <c r="H270" s="3">
        <v>77</v>
      </c>
      <c r="I270" s="3">
        <v>45.2</v>
      </c>
      <c r="J270" s="3">
        <f t="shared" si="8"/>
        <v>917</v>
      </c>
      <c r="L270" s="3">
        <v>269</v>
      </c>
      <c r="M270" s="3">
        <f t="shared" si="9"/>
        <v>0</v>
      </c>
    </row>
    <row r="271" spans="1:13" x14ac:dyDescent="0.15">
      <c r="A271" s="2">
        <v>44260.625</v>
      </c>
      <c r="B271" s="2">
        <v>44260.644444444442</v>
      </c>
      <c r="C271" s="3">
        <v>900</v>
      </c>
      <c r="D271" s="3">
        <v>28</v>
      </c>
      <c r="E271" s="3">
        <v>19.52</v>
      </c>
      <c r="F271" s="3">
        <v>41.828571429999997</v>
      </c>
      <c r="G271" s="3">
        <v>47</v>
      </c>
      <c r="H271" s="3">
        <v>86</v>
      </c>
      <c r="I271" s="3">
        <v>50.051282049999998</v>
      </c>
      <c r="J271" s="3">
        <f t="shared" si="8"/>
        <v>928</v>
      </c>
      <c r="L271" s="3">
        <v>270</v>
      </c>
      <c r="M271" s="3">
        <f t="shared" si="9"/>
        <v>0</v>
      </c>
    </row>
    <row r="272" spans="1:13" x14ac:dyDescent="0.15">
      <c r="A272" s="2">
        <v>44260.625</v>
      </c>
      <c r="B272" s="2">
        <v>44260.65902777778</v>
      </c>
      <c r="C272" s="3">
        <v>900</v>
      </c>
      <c r="D272" s="3">
        <v>49</v>
      </c>
      <c r="E272" s="3">
        <v>18.420000000000002</v>
      </c>
      <c r="F272" s="3">
        <v>22.555102040000001</v>
      </c>
      <c r="G272" s="3">
        <v>66</v>
      </c>
      <c r="H272" s="3">
        <v>98</v>
      </c>
      <c r="I272" s="3">
        <v>57.5625</v>
      </c>
      <c r="J272" s="3">
        <f t="shared" si="8"/>
        <v>949</v>
      </c>
      <c r="L272" s="3">
        <v>271</v>
      </c>
      <c r="M272" s="3">
        <f t="shared" si="9"/>
        <v>0</v>
      </c>
    </row>
    <row r="273" spans="1:13" x14ac:dyDescent="0.15">
      <c r="A273" s="2">
        <v>44260.625694444447</v>
      </c>
      <c r="B273" s="2">
        <v>44260.647222222222</v>
      </c>
      <c r="C273" s="3">
        <v>901</v>
      </c>
      <c r="D273" s="3">
        <v>31</v>
      </c>
      <c r="E273" s="3">
        <v>9.9700000000000006</v>
      </c>
      <c r="F273" s="3">
        <v>19.296774190000001</v>
      </c>
      <c r="G273" s="3">
        <v>78</v>
      </c>
      <c r="H273" s="3">
        <v>99</v>
      </c>
      <c r="I273" s="3">
        <v>47.47619048</v>
      </c>
      <c r="J273" s="3">
        <f t="shared" si="8"/>
        <v>932</v>
      </c>
      <c r="L273" s="3">
        <v>272</v>
      </c>
      <c r="M273" s="3">
        <f t="shared" si="9"/>
        <v>0</v>
      </c>
    </row>
    <row r="274" spans="1:13" x14ac:dyDescent="0.15">
      <c r="A274" s="2">
        <v>44260.626388888893</v>
      </c>
      <c r="B274" s="2">
        <v>44260.674305555563</v>
      </c>
      <c r="C274" s="3">
        <v>902</v>
      </c>
      <c r="D274" s="3">
        <v>69</v>
      </c>
      <c r="E274" s="3">
        <v>23.5</v>
      </c>
      <c r="F274" s="3">
        <v>20.434782609999999</v>
      </c>
      <c r="G274" s="3">
        <v>57</v>
      </c>
      <c r="H274" s="3">
        <v>100</v>
      </c>
      <c r="I274" s="3">
        <v>54.651162790000001</v>
      </c>
      <c r="J274" s="3">
        <f t="shared" si="8"/>
        <v>971</v>
      </c>
      <c r="L274" s="3">
        <v>273</v>
      </c>
      <c r="M274" s="3">
        <f t="shared" si="9"/>
        <v>0</v>
      </c>
    </row>
    <row r="275" spans="1:13" x14ac:dyDescent="0.15">
      <c r="A275" s="2">
        <v>44260.626388888893</v>
      </c>
      <c r="B275" s="2">
        <v>44260.683333333327</v>
      </c>
      <c r="C275" s="3">
        <v>902</v>
      </c>
      <c r="D275" s="3">
        <v>82</v>
      </c>
      <c r="E275" s="3">
        <v>52.49</v>
      </c>
      <c r="F275" s="3">
        <v>38.407317069999998</v>
      </c>
      <c r="G275" s="3">
        <v>25</v>
      </c>
      <c r="H275" s="3">
        <v>98</v>
      </c>
      <c r="I275" s="3">
        <v>71.904109590000004</v>
      </c>
      <c r="J275" s="3">
        <f t="shared" si="8"/>
        <v>984</v>
      </c>
      <c r="L275" s="3">
        <v>274</v>
      </c>
      <c r="M275" s="3">
        <f t="shared" si="9"/>
        <v>0</v>
      </c>
    </row>
    <row r="276" spans="1:13" x14ac:dyDescent="0.15">
      <c r="A276" s="2">
        <v>44260.629166666673</v>
      </c>
      <c r="B276" s="2">
        <v>44260.666666666657</v>
      </c>
      <c r="C276" s="3">
        <v>906</v>
      </c>
      <c r="D276" s="3">
        <v>54</v>
      </c>
      <c r="E276" s="3">
        <v>16.920000000000002</v>
      </c>
      <c r="F276" s="3">
        <v>18.8</v>
      </c>
      <c r="G276" s="3">
        <v>71</v>
      </c>
      <c r="H276" s="3">
        <v>100</v>
      </c>
      <c r="I276" s="3">
        <v>58.344827590000001</v>
      </c>
      <c r="J276" s="3">
        <f t="shared" si="8"/>
        <v>960</v>
      </c>
      <c r="L276" s="3">
        <v>275</v>
      </c>
      <c r="M276" s="3">
        <f t="shared" si="9"/>
        <v>0</v>
      </c>
    </row>
    <row r="277" spans="1:13" x14ac:dyDescent="0.15">
      <c r="A277" s="2">
        <v>44260.634027777778</v>
      </c>
      <c r="B277" s="2">
        <v>44260.678472222222</v>
      </c>
      <c r="C277" s="3">
        <v>913</v>
      </c>
      <c r="D277" s="3">
        <v>64</v>
      </c>
      <c r="E277" s="3">
        <v>22.58</v>
      </c>
      <c r="F277" s="3">
        <v>21.168749999999999</v>
      </c>
      <c r="G277" s="3">
        <v>56</v>
      </c>
      <c r="H277" s="3">
        <v>99</v>
      </c>
      <c r="I277" s="3">
        <v>52.511627910000001</v>
      </c>
      <c r="J277" s="3">
        <f t="shared" si="8"/>
        <v>977</v>
      </c>
      <c r="L277" s="3">
        <v>276</v>
      </c>
      <c r="M277" s="3">
        <f t="shared" si="9"/>
        <v>0</v>
      </c>
    </row>
    <row r="278" spans="1:13" x14ac:dyDescent="0.15">
      <c r="A278" s="2">
        <v>44260.640972222223</v>
      </c>
      <c r="B278" s="2">
        <v>44260.665972222218</v>
      </c>
      <c r="C278" s="3">
        <v>923</v>
      </c>
      <c r="D278" s="3">
        <v>36</v>
      </c>
      <c r="E278" s="3">
        <v>10.85</v>
      </c>
      <c r="F278" s="3">
        <v>18.083333329999999</v>
      </c>
      <c r="G278" s="3">
        <v>77</v>
      </c>
      <c r="H278" s="3">
        <v>98</v>
      </c>
      <c r="I278" s="3">
        <v>51.666666669999998</v>
      </c>
      <c r="J278" s="3">
        <f t="shared" si="8"/>
        <v>959</v>
      </c>
      <c r="L278" s="3">
        <v>277</v>
      </c>
      <c r="M278" s="3">
        <f t="shared" si="9"/>
        <v>1</v>
      </c>
    </row>
    <row r="279" spans="1:13" x14ac:dyDescent="0.15">
      <c r="A279" s="2">
        <v>44260.64166666667</v>
      </c>
      <c r="B279" s="2">
        <v>44260.681944444441</v>
      </c>
      <c r="C279" s="3">
        <v>924</v>
      </c>
      <c r="D279" s="3">
        <v>58</v>
      </c>
      <c r="E279" s="3">
        <v>56.45</v>
      </c>
      <c r="F279" s="3">
        <v>58.396551719999998</v>
      </c>
      <c r="G279" s="3">
        <v>37</v>
      </c>
      <c r="H279" s="3">
        <v>98</v>
      </c>
      <c r="I279" s="3">
        <v>92.540983609999998</v>
      </c>
      <c r="J279" s="3">
        <f t="shared" si="8"/>
        <v>982</v>
      </c>
      <c r="L279" s="3">
        <v>278</v>
      </c>
      <c r="M279" s="3">
        <f t="shared" si="9"/>
        <v>1</v>
      </c>
    </row>
    <row r="280" spans="1:13" x14ac:dyDescent="0.15">
      <c r="A280" s="2">
        <v>44260.646527777782</v>
      </c>
      <c r="B280" s="2">
        <v>44260.686111111107</v>
      </c>
      <c r="C280" s="3">
        <v>931</v>
      </c>
      <c r="D280" s="3">
        <v>57</v>
      </c>
      <c r="E280" s="3">
        <v>55.49</v>
      </c>
      <c r="F280" s="3">
        <v>58.410526320000002</v>
      </c>
      <c r="G280" s="3">
        <v>38</v>
      </c>
      <c r="H280" s="3">
        <v>98</v>
      </c>
      <c r="I280" s="3">
        <v>92.483333329999994</v>
      </c>
      <c r="J280" s="3">
        <f t="shared" si="8"/>
        <v>988</v>
      </c>
      <c r="L280" s="3">
        <v>279</v>
      </c>
      <c r="M280" s="3">
        <f t="shared" si="9"/>
        <v>0</v>
      </c>
    </row>
    <row r="281" spans="1:13" x14ac:dyDescent="0.15">
      <c r="A281" s="2">
        <v>44260.65</v>
      </c>
      <c r="B281" s="2">
        <v>44260.664583333331</v>
      </c>
      <c r="C281" s="3">
        <v>936</v>
      </c>
      <c r="D281" s="3">
        <v>21</v>
      </c>
      <c r="E281" s="3">
        <v>15.3</v>
      </c>
      <c r="F281" s="3">
        <v>43.714285709999999</v>
      </c>
      <c r="G281" s="3">
        <v>51</v>
      </c>
      <c r="H281" s="3">
        <v>84</v>
      </c>
      <c r="I281" s="3">
        <v>46.363636360000001</v>
      </c>
      <c r="J281" s="3">
        <f t="shared" si="8"/>
        <v>957</v>
      </c>
      <c r="L281" s="3">
        <v>280</v>
      </c>
      <c r="M281" s="3">
        <f t="shared" si="9"/>
        <v>0</v>
      </c>
    </row>
    <row r="282" spans="1:13" x14ac:dyDescent="0.15">
      <c r="A282" s="2">
        <v>44260.65347222222</v>
      </c>
      <c r="B282" s="2">
        <v>44260.665972222218</v>
      </c>
      <c r="C282" s="3">
        <v>941</v>
      </c>
      <c r="D282" s="3">
        <v>18</v>
      </c>
      <c r="E282" s="3">
        <v>9.16</v>
      </c>
      <c r="F282" s="3">
        <v>30.533333330000001</v>
      </c>
      <c r="G282" s="3">
        <v>71</v>
      </c>
      <c r="H282" s="3">
        <v>85</v>
      </c>
      <c r="I282" s="3">
        <v>65.428571430000005</v>
      </c>
      <c r="J282" s="3">
        <f t="shared" si="8"/>
        <v>959</v>
      </c>
      <c r="L282" s="3">
        <v>281</v>
      </c>
      <c r="M282" s="3">
        <f t="shared" si="9"/>
        <v>1</v>
      </c>
    </row>
    <row r="283" spans="1:13" x14ac:dyDescent="0.15">
      <c r="A283" s="2">
        <v>44260.654166666667</v>
      </c>
      <c r="B283" s="2">
        <v>44260.712500000001</v>
      </c>
      <c r="C283" s="3">
        <v>942</v>
      </c>
      <c r="D283" s="3">
        <v>84</v>
      </c>
      <c r="E283" s="3">
        <v>41.6</v>
      </c>
      <c r="F283" s="3">
        <v>29.714285709999999</v>
      </c>
      <c r="G283" s="3">
        <v>20</v>
      </c>
      <c r="H283" s="3">
        <v>100</v>
      </c>
      <c r="I283" s="3">
        <v>52</v>
      </c>
      <c r="J283" s="3">
        <f t="shared" si="8"/>
        <v>1026</v>
      </c>
      <c r="L283" s="3">
        <v>282</v>
      </c>
      <c r="M283" s="3">
        <f t="shared" si="9"/>
        <v>0</v>
      </c>
    </row>
    <row r="284" spans="1:13" x14ac:dyDescent="0.15">
      <c r="A284" s="2">
        <v>44260.660416666673</v>
      </c>
      <c r="B284" s="2">
        <v>44260.690972222219</v>
      </c>
      <c r="C284" s="3">
        <v>951</v>
      </c>
      <c r="D284" s="3">
        <v>44</v>
      </c>
      <c r="E284" s="3">
        <v>19.73</v>
      </c>
      <c r="F284" s="3">
        <v>26.904545450000001</v>
      </c>
      <c r="G284" s="3">
        <v>31</v>
      </c>
      <c r="H284" s="3">
        <v>98</v>
      </c>
      <c r="I284" s="3">
        <v>29.447761190000001</v>
      </c>
      <c r="J284" s="3">
        <f t="shared" si="8"/>
        <v>995</v>
      </c>
      <c r="L284" s="3">
        <v>283</v>
      </c>
      <c r="M284" s="3">
        <f t="shared" si="9"/>
        <v>1</v>
      </c>
    </row>
    <row r="285" spans="1:13" x14ac:dyDescent="0.15">
      <c r="A285" s="2">
        <v>44260.661111111112</v>
      </c>
      <c r="B285" s="2">
        <v>44260.695138888892</v>
      </c>
      <c r="C285" s="3">
        <v>952</v>
      </c>
      <c r="D285" s="3">
        <v>49</v>
      </c>
      <c r="E285" s="3">
        <v>24.52</v>
      </c>
      <c r="F285" s="3">
        <v>30.024489800000001</v>
      </c>
      <c r="G285" s="3">
        <v>47</v>
      </c>
      <c r="H285" s="3">
        <v>99</v>
      </c>
      <c r="I285" s="3">
        <v>47.15384615</v>
      </c>
      <c r="J285" s="3">
        <f t="shared" si="8"/>
        <v>1001</v>
      </c>
      <c r="L285" s="3">
        <v>284</v>
      </c>
      <c r="M285" s="3">
        <f t="shared" si="9"/>
        <v>0</v>
      </c>
    </row>
    <row r="286" spans="1:13" x14ac:dyDescent="0.15">
      <c r="A286" s="2">
        <v>44260.662499999999</v>
      </c>
      <c r="B286" s="2">
        <v>44260.697222222218</v>
      </c>
      <c r="C286" s="3">
        <v>954</v>
      </c>
      <c r="D286" s="3">
        <v>50</v>
      </c>
      <c r="E286" s="3">
        <v>35.6</v>
      </c>
      <c r="F286" s="3">
        <v>42.72</v>
      </c>
      <c r="G286" s="3">
        <v>36</v>
      </c>
      <c r="H286" s="3">
        <v>84</v>
      </c>
      <c r="I286" s="3">
        <v>74.166666669999998</v>
      </c>
      <c r="J286" s="3">
        <f t="shared" si="8"/>
        <v>1004</v>
      </c>
      <c r="L286" s="3">
        <v>285</v>
      </c>
      <c r="M286" s="3">
        <f t="shared" si="9"/>
        <v>0</v>
      </c>
    </row>
    <row r="287" spans="1:13" x14ac:dyDescent="0.15">
      <c r="A287" s="2">
        <v>44260.663194444453</v>
      </c>
      <c r="B287" s="2">
        <v>44260.710416666669</v>
      </c>
      <c r="C287" s="3">
        <v>955</v>
      </c>
      <c r="D287" s="3">
        <v>68</v>
      </c>
      <c r="E287" s="3">
        <v>24.78</v>
      </c>
      <c r="F287" s="3">
        <v>21.864705879999999</v>
      </c>
      <c r="G287" s="3">
        <v>48</v>
      </c>
      <c r="H287" s="3">
        <v>98</v>
      </c>
      <c r="I287" s="3">
        <v>49.56</v>
      </c>
      <c r="J287" s="3">
        <f t="shared" si="8"/>
        <v>1023</v>
      </c>
      <c r="L287" s="3">
        <v>286</v>
      </c>
      <c r="M287" s="3">
        <f t="shared" si="9"/>
        <v>0</v>
      </c>
    </row>
    <row r="288" spans="1:13" x14ac:dyDescent="0.15">
      <c r="A288" s="2">
        <v>44260.664583333331</v>
      </c>
      <c r="B288" s="2">
        <v>44260.694444444453</v>
      </c>
      <c r="C288" s="3">
        <v>957</v>
      </c>
      <c r="D288" s="3">
        <v>43</v>
      </c>
      <c r="E288" s="3">
        <v>28.98</v>
      </c>
      <c r="F288" s="3">
        <v>40.437209299999999</v>
      </c>
      <c r="G288" s="3">
        <v>39</v>
      </c>
      <c r="H288" s="3">
        <v>94</v>
      </c>
      <c r="I288" s="3">
        <v>52.690909089999998</v>
      </c>
      <c r="J288" s="3">
        <f t="shared" si="8"/>
        <v>1000</v>
      </c>
      <c r="L288" s="3">
        <v>287</v>
      </c>
      <c r="M288" s="3">
        <f t="shared" si="9"/>
        <v>0</v>
      </c>
    </row>
    <row r="289" spans="1:13" x14ac:dyDescent="0.15">
      <c r="A289" s="2">
        <v>44260.67291666667</v>
      </c>
      <c r="B289" s="2">
        <v>44260.715277777781</v>
      </c>
      <c r="C289" s="3">
        <v>969</v>
      </c>
      <c r="D289" s="3">
        <v>61</v>
      </c>
      <c r="E289" s="3">
        <v>21.06</v>
      </c>
      <c r="F289" s="3">
        <v>20.7147541</v>
      </c>
      <c r="G289" s="3">
        <v>33</v>
      </c>
      <c r="H289" s="3">
        <v>80</v>
      </c>
      <c r="I289" s="3">
        <v>44.808510640000002</v>
      </c>
      <c r="J289" s="3">
        <f t="shared" si="8"/>
        <v>1030</v>
      </c>
      <c r="L289" s="3">
        <v>288</v>
      </c>
      <c r="M289" s="3">
        <f t="shared" si="9"/>
        <v>0</v>
      </c>
    </row>
    <row r="290" spans="1:13" x14ac:dyDescent="0.15">
      <c r="A290" s="2">
        <v>44260.673611111109</v>
      </c>
      <c r="B290" s="2">
        <v>44260.698611111111</v>
      </c>
      <c r="C290" s="3">
        <v>970</v>
      </c>
      <c r="D290" s="3">
        <v>36</v>
      </c>
      <c r="E290" s="3">
        <v>10.039999999999999</v>
      </c>
      <c r="F290" s="3">
        <v>16.733333330000001</v>
      </c>
      <c r="G290" s="3">
        <v>80</v>
      </c>
      <c r="H290" s="3">
        <v>98</v>
      </c>
      <c r="I290" s="3">
        <v>55.777777780000001</v>
      </c>
      <c r="J290" s="3">
        <f t="shared" si="8"/>
        <v>1006</v>
      </c>
      <c r="L290" s="3">
        <v>289</v>
      </c>
      <c r="M290" s="3">
        <f t="shared" si="9"/>
        <v>0</v>
      </c>
    </row>
    <row r="291" spans="1:13" x14ac:dyDescent="0.15">
      <c r="A291" s="2">
        <v>44260.675694444442</v>
      </c>
      <c r="B291" s="2">
        <v>44260.705555555563</v>
      </c>
      <c r="C291" s="3">
        <v>973</v>
      </c>
      <c r="D291" s="3">
        <v>43</v>
      </c>
      <c r="E291" s="3">
        <v>41.84</v>
      </c>
      <c r="F291" s="3">
        <v>58.381395349999998</v>
      </c>
      <c r="G291" s="3">
        <v>59</v>
      </c>
      <c r="H291" s="3">
        <v>99</v>
      </c>
      <c r="I291" s="3">
        <v>104.6</v>
      </c>
      <c r="J291" s="3">
        <f t="shared" si="8"/>
        <v>1016</v>
      </c>
      <c r="L291" s="3">
        <v>290</v>
      </c>
      <c r="M291" s="3">
        <f t="shared" si="9"/>
        <v>1</v>
      </c>
    </row>
    <row r="292" spans="1:13" x14ac:dyDescent="0.15">
      <c r="A292" s="2">
        <v>44260.675694444442</v>
      </c>
      <c r="B292" s="2">
        <v>44260.710416666669</v>
      </c>
      <c r="C292" s="3">
        <v>973</v>
      </c>
      <c r="D292" s="3">
        <v>50</v>
      </c>
      <c r="E292" s="3">
        <v>24.66</v>
      </c>
      <c r="F292" s="3">
        <v>29.591999999999999</v>
      </c>
      <c r="G292" s="3">
        <v>34</v>
      </c>
      <c r="H292" s="3">
        <v>80</v>
      </c>
      <c r="I292" s="3">
        <v>53.608695650000001</v>
      </c>
      <c r="J292" s="3">
        <f t="shared" si="8"/>
        <v>1023</v>
      </c>
      <c r="L292" s="3">
        <v>291</v>
      </c>
      <c r="M292" s="3">
        <f t="shared" si="9"/>
        <v>0</v>
      </c>
    </row>
    <row r="293" spans="1:13" x14ac:dyDescent="0.15">
      <c r="A293" s="2">
        <v>44260.676388888889</v>
      </c>
      <c r="B293" s="2">
        <v>44260.686805555553</v>
      </c>
      <c r="C293" s="3">
        <v>974</v>
      </c>
      <c r="D293" s="3">
        <v>15</v>
      </c>
      <c r="E293" s="3">
        <v>14.06</v>
      </c>
      <c r="F293" s="3">
        <v>56.24</v>
      </c>
      <c r="G293" s="3">
        <v>86</v>
      </c>
      <c r="H293" s="3">
        <v>99</v>
      </c>
      <c r="I293" s="3">
        <v>108.1538462</v>
      </c>
      <c r="J293" s="3">
        <f t="shared" si="8"/>
        <v>989</v>
      </c>
      <c r="L293" s="3">
        <v>292</v>
      </c>
      <c r="M293" s="3">
        <f t="shared" si="9"/>
        <v>1</v>
      </c>
    </row>
    <row r="294" spans="1:13" x14ac:dyDescent="0.15">
      <c r="A294" s="2">
        <v>44260.676388888889</v>
      </c>
      <c r="B294" s="2">
        <v>44260.695833333331</v>
      </c>
      <c r="C294" s="3">
        <v>974</v>
      </c>
      <c r="D294" s="3">
        <v>28</v>
      </c>
      <c r="E294" s="3">
        <v>24.72</v>
      </c>
      <c r="F294" s="3">
        <v>52.97142857</v>
      </c>
      <c r="G294" s="3">
        <v>55</v>
      </c>
      <c r="H294" s="3">
        <v>89</v>
      </c>
      <c r="I294" s="3">
        <v>72.705882349999996</v>
      </c>
      <c r="J294" s="3">
        <f t="shared" si="8"/>
        <v>1002</v>
      </c>
      <c r="L294" s="3">
        <v>293</v>
      </c>
      <c r="M294" s="3">
        <f t="shared" si="9"/>
        <v>1</v>
      </c>
    </row>
    <row r="295" spans="1:13" x14ac:dyDescent="0.15">
      <c r="A295" s="2">
        <v>44260.680555555547</v>
      </c>
      <c r="B295" s="2">
        <v>44260.723611111112</v>
      </c>
      <c r="C295" s="3">
        <v>980</v>
      </c>
      <c r="D295" s="3">
        <v>62</v>
      </c>
      <c r="E295" s="3">
        <v>33.6</v>
      </c>
      <c r="F295" s="3">
        <v>32.516129030000002</v>
      </c>
      <c r="G295" s="3">
        <v>20</v>
      </c>
      <c r="H295" s="3">
        <v>86</v>
      </c>
      <c r="I295" s="3">
        <v>50.909090910000003</v>
      </c>
      <c r="J295" s="3">
        <f t="shared" si="8"/>
        <v>1042</v>
      </c>
      <c r="L295" s="3">
        <v>294</v>
      </c>
      <c r="M295" s="3">
        <f t="shared" si="9"/>
        <v>0</v>
      </c>
    </row>
    <row r="296" spans="1:13" x14ac:dyDescent="0.15">
      <c r="A296" s="2">
        <v>44260.681944444441</v>
      </c>
      <c r="B296" s="2">
        <v>44260.706944444442</v>
      </c>
      <c r="C296" s="3">
        <v>982</v>
      </c>
      <c r="D296" s="3">
        <v>36</v>
      </c>
      <c r="E296" s="3">
        <v>21.92</v>
      </c>
      <c r="F296" s="3">
        <v>36.533333329999998</v>
      </c>
      <c r="G296" s="3">
        <v>36</v>
      </c>
      <c r="H296" s="3">
        <v>72</v>
      </c>
      <c r="I296" s="3">
        <v>60.888888889999997</v>
      </c>
      <c r="J296" s="3">
        <f t="shared" si="8"/>
        <v>1018</v>
      </c>
      <c r="L296" s="3">
        <v>295</v>
      </c>
      <c r="M296" s="3">
        <f t="shared" si="9"/>
        <v>0</v>
      </c>
    </row>
    <row r="297" spans="1:13" x14ac:dyDescent="0.15">
      <c r="A297" s="2">
        <v>44260.686805555553</v>
      </c>
      <c r="B297" s="2">
        <v>44260.732638888891</v>
      </c>
      <c r="C297" s="3">
        <v>989</v>
      </c>
      <c r="D297" s="3">
        <v>66</v>
      </c>
      <c r="E297" s="3">
        <v>34.549999999999997</v>
      </c>
      <c r="F297" s="3">
        <v>31.40909091</v>
      </c>
      <c r="G297" s="3">
        <v>19</v>
      </c>
      <c r="H297" s="3">
        <v>86</v>
      </c>
      <c r="I297" s="3">
        <v>51.567164179999999</v>
      </c>
      <c r="J297" s="3">
        <f t="shared" si="8"/>
        <v>1055</v>
      </c>
      <c r="L297" s="3">
        <v>296</v>
      </c>
      <c r="M297" s="3">
        <f t="shared" si="9"/>
        <v>0</v>
      </c>
    </row>
    <row r="298" spans="1:13" x14ac:dyDescent="0.15">
      <c r="A298" s="2">
        <v>44260.6875</v>
      </c>
      <c r="B298" s="2">
        <v>44260.734722222223</v>
      </c>
      <c r="C298" s="3">
        <v>990</v>
      </c>
      <c r="D298" s="3">
        <v>68</v>
      </c>
      <c r="E298" s="3">
        <v>46.22</v>
      </c>
      <c r="F298" s="3">
        <v>40.782352940000003</v>
      </c>
      <c r="G298" s="3">
        <v>45</v>
      </c>
      <c r="H298" s="3">
        <v>98</v>
      </c>
      <c r="I298" s="3">
        <v>87.207547169999998</v>
      </c>
      <c r="J298" s="3">
        <f t="shared" si="8"/>
        <v>1058</v>
      </c>
      <c r="L298" s="3">
        <v>297</v>
      </c>
      <c r="M298" s="3">
        <f t="shared" si="9"/>
        <v>0</v>
      </c>
    </row>
    <row r="299" spans="1:13" x14ac:dyDescent="0.15">
      <c r="A299" s="2">
        <v>44260.688194444447</v>
      </c>
      <c r="B299" s="2">
        <v>44260.736805555563</v>
      </c>
      <c r="C299" s="3">
        <v>991</v>
      </c>
      <c r="D299" s="3">
        <v>70</v>
      </c>
      <c r="E299" s="3">
        <v>35.32</v>
      </c>
      <c r="F299" s="3">
        <v>30.274285710000001</v>
      </c>
      <c r="G299" s="3">
        <v>21</v>
      </c>
      <c r="H299" s="3">
        <v>78</v>
      </c>
      <c r="I299" s="3">
        <v>61.96491228</v>
      </c>
      <c r="J299" s="3">
        <f t="shared" si="8"/>
        <v>1061</v>
      </c>
      <c r="L299" s="3">
        <v>298</v>
      </c>
      <c r="M299" s="3">
        <f t="shared" si="9"/>
        <v>0</v>
      </c>
    </row>
    <row r="300" spans="1:13" x14ac:dyDescent="0.15">
      <c r="A300" s="2">
        <v>44260.689583333333</v>
      </c>
      <c r="B300" s="2">
        <v>44260.712500000001</v>
      </c>
      <c r="C300" s="3">
        <v>993</v>
      </c>
      <c r="D300" s="3">
        <v>33</v>
      </c>
      <c r="E300" s="3">
        <v>30.98</v>
      </c>
      <c r="F300" s="3">
        <v>56.327272729999997</v>
      </c>
      <c r="G300" s="3">
        <v>66</v>
      </c>
      <c r="H300" s="3">
        <v>100</v>
      </c>
      <c r="I300" s="3">
        <v>91.117647059999996</v>
      </c>
      <c r="J300" s="3">
        <f t="shared" si="8"/>
        <v>1026</v>
      </c>
      <c r="L300" s="3">
        <v>299</v>
      </c>
      <c r="M300" s="3">
        <f t="shared" si="9"/>
        <v>0</v>
      </c>
    </row>
    <row r="301" spans="1:13" x14ac:dyDescent="0.15">
      <c r="A301" s="2">
        <v>44260.689583333333</v>
      </c>
      <c r="B301" s="2">
        <v>44260.711805555547</v>
      </c>
      <c r="C301" s="3">
        <v>993</v>
      </c>
      <c r="D301" s="3">
        <v>32</v>
      </c>
      <c r="E301" s="3">
        <v>10.14</v>
      </c>
      <c r="F301" s="3">
        <v>19.012499999999999</v>
      </c>
      <c r="G301" s="3">
        <v>76</v>
      </c>
      <c r="H301" s="3">
        <v>99</v>
      </c>
      <c r="I301" s="3">
        <v>44.086956520000001</v>
      </c>
      <c r="J301" s="3">
        <f t="shared" si="8"/>
        <v>1025</v>
      </c>
      <c r="L301" s="3">
        <v>300</v>
      </c>
      <c r="M301" s="3">
        <f t="shared" si="9"/>
        <v>2</v>
      </c>
    </row>
    <row r="302" spans="1:13" x14ac:dyDescent="0.15">
      <c r="A302" s="2">
        <v>44260.69027777778</v>
      </c>
      <c r="B302" s="2">
        <v>44260.713888888888</v>
      </c>
      <c r="C302" s="3">
        <v>994</v>
      </c>
      <c r="D302" s="3">
        <v>34</v>
      </c>
      <c r="E302" s="3">
        <v>33.869999999999997</v>
      </c>
      <c r="F302" s="3">
        <v>59.770588240000002</v>
      </c>
      <c r="G302" s="3">
        <v>60</v>
      </c>
      <c r="H302" s="3">
        <v>98</v>
      </c>
      <c r="I302" s="3">
        <v>89.131578950000005</v>
      </c>
      <c r="J302" s="3">
        <f t="shared" si="8"/>
        <v>1028</v>
      </c>
      <c r="L302" s="3">
        <v>301</v>
      </c>
      <c r="M302" s="3">
        <f t="shared" si="9"/>
        <v>0</v>
      </c>
    </row>
    <row r="303" spans="1:13" x14ac:dyDescent="0.15">
      <c r="A303" s="2">
        <v>44260.69027777778</v>
      </c>
      <c r="B303" s="2">
        <v>44260.713194444441</v>
      </c>
      <c r="C303" s="3">
        <v>994</v>
      </c>
      <c r="D303" s="3">
        <v>33</v>
      </c>
      <c r="E303" s="3">
        <v>25.66</v>
      </c>
      <c r="F303" s="3">
        <v>46.654545450000001</v>
      </c>
      <c r="G303" s="3">
        <v>49</v>
      </c>
      <c r="H303" s="3">
        <v>91</v>
      </c>
      <c r="I303" s="3">
        <v>61.095238100000003</v>
      </c>
      <c r="J303" s="3">
        <f t="shared" si="8"/>
        <v>1027</v>
      </c>
      <c r="L303" s="3">
        <v>302</v>
      </c>
      <c r="M303" s="3">
        <f t="shared" si="9"/>
        <v>0</v>
      </c>
    </row>
    <row r="304" spans="1:13" x14ac:dyDescent="0.15">
      <c r="A304" s="2">
        <v>44260.69027777778</v>
      </c>
      <c r="B304" s="2">
        <v>44260.711805555547</v>
      </c>
      <c r="C304" s="3">
        <v>994</v>
      </c>
      <c r="D304" s="3">
        <v>31</v>
      </c>
      <c r="E304" s="3">
        <v>20.81</v>
      </c>
      <c r="F304" s="3">
        <v>40.277419350000002</v>
      </c>
      <c r="G304" s="3">
        <v>75</v>
      </c>
      <c r="H304" s="3">
        <v>98</v>
      </c>
      <c r="I304" s="3">
        <v>90.47826087</v>
      </c>
      <c r="J304" s="3">
        <f t="shared" si="8"/>
        <v>1025</v>
      </c>
      <c r="L304" s="3">
        <v>303</v>
      </c>
      <c r="M304" s="3">
        <f t="shared" si="9"/>
        <v>0</v>
      </c>
    </row>
    <row r="305" spans="1:13" x14ac:dyDescent="0.15">
      <c r="A305" s="2">
        <v>44260.690972222219</v>
      </c>
      <c r="B305" s="2">
        <v>44260.727083333331</v>
      </c>
      <c r="C305" s="3">
        <v>995</v>
      </c>
      <c r="D305" s="3">
        <v>52</v>
      </c>
      <c r="E305" s="3">
        <v>51.15</v>
      </c>
      <c r="F305" s="3">
        <v>59.01923077</v>
      </c>
      <c r="G305" s="3">
        <v>42</v>
      </c>
      <c r="H305" s="3">
        <v>100</v>
      </c>
      <c r="I305" s="3">
        <v>88.189655169999995</v>
      </c>
      <c r="J305" s="3">
        <f t="shared" si="8"/>
        <v>1047</v>
      </c>
      <c r="L305" s="3">
        <v>304</v>
      </c>
      <c r="M305" s="3">
        <f t="shared" si="9"/>
        <v>0</v>
      </c>
    </row>
    <row r="306" spans="1:13" x14ac:dyDescent="0.15">
      <c r="A306" s="2">
        <v>44260.691666666673</v>
      </c>
      <c r="B306" s="2">
        <v>44260.717361111107</v>
      </c>
      <c r="C306" s="3">
        <v>996</v>
      </c>
      <c r="D306" s="3">
        <v>37</v>
      </c>
      <c r="E306" s="3">
        <v>17</v>
      </c>
      <c r="F306" s="3">
        <v>27.567567570000001</v>
      </c>
      <c r="G306" s="3">
        <v>69</v>
      </c>
      <c r="H306" s="3">
        <v>99</v>
      </c>
      <c r="I306" s="3">
        <v>56.666666669999998</v>
      </c>
      <c r="J306" s="3">
        <f t="shared" si="8"/>
        <v>1033</v>
      </c>
      <c r="L306" s="3">
        <v>305</v>
      </c>
      <c r="M306" s="3">
        <f t="shared" si="9"/>
        <v>0</v>
      </c>
    </row>
    <row r="307" spans="1:13" x14ac:dyDescent="0.15">
      <c r="A307" s="2">
        <v>44260.692361111112</v>
      </c>
      <c r="B307" s="2">
        <v>44260.711805555547</v>
      </c>
      <c r="C307" s="3">
        <v>997</v>
      </c>
      <c r="D307" s="3">
        <v>28</v>
      </c>
      <c r="E307" s="3">
        <v>19.98</v>
      </c>
      <c r="F307" s="3">
        <v>42.81428571</v>
      </c>
      <c r="G307" s="3">
        <v>66</v>
      </c>
      <c r="H307" s="3">
        <v>97</v>
      </c>
      <c r="I307" s="3">
        <v>64.451612900000001</v>
      </c>
      <c r="J307" s="3">
        <f t="shared" si="8"/>
        <v>1025</v>
      </c>
      <c r="L307" s="3">
        <v>306</v>
      </c>
      <c r="M307" s="3">
        <f t="shared" si="9"/>
        <v>0</v>
      </c>
    </row>
    <row r="308" spans="1:13" x14ac:dyDescent="0.15">
      <c r="A308" s="2">
        <v>44260.692361111112</v>
      </c>
      <c r="B308" s="2">
        <v>44260.709722222222</v>
      </c>
      <c r="C308" s="3">
        <v>997</v>
      </c>
      <c r="D308" s="3">
        <v>25</v>
      </c>
      <c r="E308" s="3">
        <v>24.69</v>
      </c>
      <c r="F308" s="3">
        <v>59.256</v>
      </c>
      <c r="G308" s="3">
        <v>74</v>
      </c>
      <c r="H308" s="3">
        <v>98</v>
      </c>
      <c r="I308" s="3">
        <v>102.875</v>
      </c>
      <c r="J308" s="3">
        <f t="shared" si="8"/>
        <v>1022</v>
      </c>
      <c r="L308" s="3">
        <v>307</v>
      </c>
      <c r="M308" s="3">
        <f t="shared" si="9"/>
        <v>0</v>
      </c>
    </row>
    <row r="309" spans="1:13" x14ac:dyDescent="0.15">
      <c r="A309" s="2">
        <v>44260.693749999999</v>
      </c>
      <c r="B309" s="2">
        <v>44260.732638888891</v>
      </c>
      <c r="C309" s="3">
        <v>999</v>
      </c>
      <c r="D309" s="3">
        <v>56</v>
      </c>
      <c r="E309" s="3">
        <v>54.24</v>
      </c>
      <c r="F309" s="3">
        <v>58.114285709999997</v>
      </c>
      <c r="G309" s="3">
        <v>44</v>
      </c>
      <c r="H309" s="3">
        <v>98</v>
      </c>
      <c r="I309" s="3">
        <v>100.44444439999999</v>
      </c>
      <c r="J309" s="3">
        <f t="shared" si="8"/>
        <v>1055</v>
      </c>
      <c r="L309" s="3">
        <v>308</v>
      </c>
      <c r="M309" s="3">
        <f t="shared" si="9"/>
        <v>2</v>
      </c>
    </row>
    <row r="310" spans="1:13" x14ac:dyDescent="0.15">
      <c r="A310" s="2">
        <v>44260.694444444453</v>
      </c>
      <c r="B310" s="2">
        <v>44260.732638888891</v>
      </c>
      <c r="C310" s="3">
        <v>1000</v>
      </c>
      <c r="D310" s="3">
        <v>55</v>
      </c>
      <c r="E310" s="3">
        <v>16.86</v>
      </c>
      <c r="F310" s="3">
        <v>18.392727270000002</v>
      </c>
      <c r="G310" s="3">
        <v>62</v>
      </c>
      <c r="H310" s="3">
        <v>89</v>
      </c>
      <c r="I310" s="3">
        <v>62.444444439999998</v>
      </c>
      <c r="J310" s="3">
        <f t="shared" si="8"/>
        <v>1055</v>
      </c>
      <c r="L310" s="3">
        <v>309</v>
      </c>
      <c r="M310" s="3">
        <f t="shared" si="9"/>
        <v>1</v>
      </c>
    </row>
    <row r="311" spans="1:13" x14ac:dyDescent="0.15">
      <c r="A311" s="2">
        <v>44260.695138888892</v>
      </c>
      <c r="B311" s="2">
        <v>44260.734722222223</v>
      </c>
      <c r="C311" s="3">
        <v>1001</v>
      </c>
      <c r="D311" s="3">
        <v>57</v>
      </c>
      <c r="E311" s="3">
        <v>37.17</v>
      </c>
      <c r="F311" s="3">
        <v>39.12631579</v>
      </c>
      <c r="G311" s="3">
        <v>54</v>
      </c>
      <c r="H311" s="3">
        <v>98</v>
      </c>
      <c r="I311" s="3">
        <v>84.477272729999996</v>
      </c>
      <c r="J311" s="3">
        <f t="shared" si="8"/>
        <v>1058</v>
      </c>
      <c r="L311" s="3">
        <v>310</v>
      </c>
      <c r="M311" s="3">
        <f t="shared" si="9"/>
        <v>1</v>
      </c>
    </row>
    <row r="312" spans="1:13" x14ac:dyDescent="0.15">
      <c r="A312" s="2">
        <v>44260.696527777778</v>
      </c>
      <c r="B312" s="2">
        <v>44260.713888888888</v>
      </c>
      <c r="C312" s="3">
        <v>1003</v>
      </c>
      <c r="D312" s="3">
        <v>25</v>
      </c>
      <c r="E312" s="3">
        <v>24.96</v>
      </c>
      <c r="F312" s="3">
        <v>59.904000000000003</v>
      </c>
      <c r="G312" s="3">
        <v>74</v>
      </c>
      <c r="H312" s="3">
        <v>98</v>
      </c>
      <c r="I312" s="3">
        <v>104</v>
      </c>
      <c r="J312" s="3">
        <f t="shared" si="8"/>
        <v>1028</v>
      </c>
      <c r="L312" s="3">
        <v>311</v>
      </c>
      <c r="M312" s="3">
        <f t="shared" si="9"/>
        <v>1</v>
      </c>
    </row>
    <row r="313" spans="1:13" x14ac:dyDescent="0.15">
      <c r="A313" s="2">
        <v>44260.697222222218</v>
      </c>
      <c r="B313" s="2">
        <v>44260.736805555563</v>
      </c>
      <c r="C313" s="3">
        <v>1004</v>
      </c>
      <c r="D313" s="3">
        <v>57</v>
      </c>
      <c r="E313" s="3">
        <v>55.04</v>
      </c>
      <c r="F313" s="3">
        <v>57.936842110000001</v>
      </c>
      <c r="G313" s="3">
        <v>41</v>
      </c>
      <c r="H313" s="3">
        <v>97</v>
      </c>
      <c r="I313" s="3">
        <v>98.285714290000001</v>
      </c>
      <c r="J313" s="3">
        <f t="shared" si="8"/>
        <v>1061</v>
      </c>
      <c r="L313" s="3">
        <v>312</v>
      </c>
      <c r="M313" s="3">
        <f t="shared" si="9"/>
        <v>0</v>
      </c>
    </row>
    <row r="314" spans="1:13" x14ac:dyDescent="0.15">
      <c r="A314" s="2">
        <v>44260.697916666657</v>
      </c>
      <c r="B314" s="2">
        <v>44260.718055555553</v>
      </c>
      <c r="C314" s="3">
        <v>1005</v>
      </c>
      <c r="D314" s="3">
        <v>29</v>
      </c>
      <c r="E314" s="3">
        <v>14.36</v>
      </c>
      <c r="F314" s="3">
        <v>29.71034483</v>
      </c>
      <c r="G314" s="3">
        <v>54</v>
      </c>
      <c r="H314" s="3">
        <v>88</v>
      </c>
      <c r="I314" s="3">
        <v>42.235294119999999</v>
      </c>
      <c r="J314" s="3">
        <f t="shared" si="8"/>
        <v>1034</v>
      </c>
      <c r="L314" s="3">
        <v>313</v>
      </c>
      <c r="M314" s="3">
        <f t="shared" si="9"/>
        <v>3</v>
      </c>
    </row>
    <row r="315" spans="1:13" x14ac:dyDescent="0.15">
      <c r="A315" s="2">
        <v>44260.7</v>
      </c>
      <c r="B315" s="2">
        <v>44260.737500000003</v>
      </c>
      <c r="C315" s="3">
        <v>1008</v>
      </c>
      <c r="D315" s="3">
        <v>54</v>
      </c>
      <c r="E315" s="3">
        <v>31.2</v>
      </c>
      <c r="F315" s="3">
        <v>34.666666669999998</v>
      </c>
      <c r="G315" s="3">
        <v>36</v>
      </c>
      <c r="H315" s="3">
        <v>99</v>
      </c>
      <c r="I315" s="3">
        <v>49.52380952</v>
      </c>
      <c r="J315" s="3">
        <f t="shared" si="8"/>
        <v>1062</v>
      </c>
      <c r="L315" s="3">
        <v>314</v>
      </c>
      <c r="M315" s="3">
        <f t="shared" si="9"/>
        <v>2</v>
      </c>
    </row>
    <row r="316" spans="1:13" x14ac:dyDescent="0.15">
      <c r="A316" s="2">
        <v>44260.700694444437</v>
      </c>
      <c r="B316" s="2">
        <v>44260.741666666669</v>
      </c>
      <c r="C316" s="3">
        <v>1009</v>
      </c>
      <c r="D316" s="3">
        <v>59</v>
      </c>
      <c r="E316" s="3">
        <v>57.29</v>
      </c>
      <c r="F316" s="3">
        <v>58.261016949999998</v>
      </c>
      <c r="G316" s="3">
        <v>39</v>
      </c>
      <c r="H316" s="3">
        <v>98</v>
      </c>
      <c r="I316" s="3">
        <v>97.10169492</v>
      </c>
      <c r="J316" s="3">
        <f t="shared" si="8"/>
        <v>1068</v>
      </c>
      <c r="L316" s="3">
        <v>315</v>
      </c>
      <c r="M316" s="3">
        <f t="shared" si="9"/>
        <v>0</v>
      </c>
    </row>
    <row r="317" spans="1:13" x14ac:dyDescent="0.15">
      <c r="A317" s="2">
        <v>44260.702777777777</v>
      </c>
      <c r="B317" s="2">
        <v>44260.73541666667</v>
      </c>
      <c r="C317" s="3">
        <v>1012</v>
      </c>
      <c r="D317" s="3">
        <v>47</v>
      </c>
      <c r="E317" s="3">
        <v>18</v>
      </c>
      <c r="F317" s="3">
        <v>22.9787234</v>
      </c>
      <c r="G317" s="3">
        <v>67</v>
      </c>
      <c r="H317" s="3">
        <v>99</v>
      </c>
      <c r="I317" s="3">
        <v>56.25</v>
      </c>
      <c r="J317" s="3">
        <f t="shared" si="8"/>
        <v>1059</v>
      </c>
      <c r="L317" s="3">
        <v>316</v>
      </c>
      <c r="M317" s="3">
        <f t="shared" si="9"/>
        <v>1</v>
      </c>
    </row>
    <row r="318" spans="1:13" x14ac:dyDescent="0.15">
      <c r="A318" s="2">
        <v>44260.70416666667</v>
      </c>
      <c r="B318" s="2">
        <v>44260.745833333327</v>
      </c>
      <c r="C318" s="3">
        <v>1014</v>
      </c>
      <c r="D318" s="3">
        <v>60</v>
      </c>
      <c r="E318" s="3">
        <v>57.5</v>
      </c>
      <c r="F318" s="3">
        <v>57.5</v>
      </c>
      <c r="G318" s="3">
        <v>42</v>
      </c>
      <c r="H318" s="3">
        <v>99</v>
      </c>
      <c r="I318" s="3">
        <v>100.87719300000001</v>
      </c>
      <c r="J318" s="3">
        <f t="shared" si="8"/>
        <v>1074</v>
      </c>
      <c r="L318" s="3">
        <v>317</v>
      </c>
      <c r="M318" s="3">
        <f t="shared" si="9"/>
        <v>0</v>
      </c>
    </row>
    <row r="319" spans="1:13" x14ac:dyDescent="0.15">
      <c r="A319" s="2">
        <v>44260.704861111109</v>
      </c>
      <c r="B319" s="2">
        <v>44260.74722222222</v>
      </c>
      <c r="C319" s="3">
        <v>1015</v>
      </c>
      <c r="D319" s="3">
        <v>61</v>
      </c>
      <c r="E319" s="3">
        <v>39.04</v>
      </c>
      <c r="F319" s="3">
        <v>38.4</v>
      </c>
      <c r="G319" s="3">
        <v>27</v>
      </c>
      <c r="H319" s="3">
        <v>100</v>
      </c>
      <c r="I319" s="3">
        <v>53.479452049999999</v>
      </c>
      <c r="J319" s="3">
        <f t="shared" si="8"/>
        <v>1076</v>
      </c>
      <c r="L319" s="3">
        <v>318</v>
      </c>
      <c r="M319" s="3">
        <f t="shared" si="9"/>
        <v>0</v>
      </c>
    </row>
    <row r="320" spans="1:13" x14ac:dyDescent="0.15">
      <c r="A320" s="2">
        <v>44260.706250000003</v>
      </c>
      <c r="B320" s="2">
        <v>44260.731249999997</v>
      </c>
      <c r="C320" s="3">
        <v>1017</v>
      </c>
      <c r="D320" s="3">
        <v>36</v>
      </c>
      <c r="E320" s="3">
        <v>24.68</v>
      </c>
      <c r="F320" s="3">
        <v>41.133333329999999</v>
      </c>
      <c r="G320" s="3">
        <v>26</v>
      </c>
      <c r="H320" s="3">
        <v>73</v>
      </c>
      <c r="I320" s="3">
        <v>52.510638299999997</v>
      </c>
      <c r="J320" s="3">
        <f t="shared" si="8"/>
        <v>1053</v>
      </c>
      <c r="L320" s="3">
        <v>319</v>
      </c>
      <c r="M320" s="3">
        <f t="shared" si="9"/>
        <v>0</v>
      </c>
    </row>
    <row r="321" spans="1:13" x14ac:dyDescent="0.15">
      <c r="A321" s="2">
        <v>44260.707638888889</v>
      </c>
      <c r="B321" s="2">
        <v>44260.754166666673</v>
      </c>
      <c r="C321" s="3">
        <v>1019</v>
      </c>
      <c r="D321" s="3">
        <v>67</v>
      </c>
      <c r="E321" s="3">
        <v>60.22</v>
      </c>
      <c r="F321" s="3">
        <v>53.928358209999999</v>
      </c>
      <c r="G321" s="3">
        <v>12</v>
      </c>
      <c r="H321" s="3">
        <v>98</v>
      </c>
      <c r="I321" s="3">
        <v>70.023255809999995</v>
      </c>
      <c r="J321" s="3">
        <f t="shared" si="8"/>
        <v>1086</v>
      </c>
      <c r="L321" s="3">
        <v>320</v>
      </c>
      <c r="M321" s="3">
        <f t="shared" si="9"/>
        <v>1</v>
      </c>
    </row>
    <row r="322" spans="1:13" x14ac:dyDescent="0.15">
      <c r="A322" s="2">
        <v>44260.713888888888</v>
      </c>
      <c r="B322" s="2">
        <v>44260.749305555553</v>
      </c>
      <c r="C322" s="3">
        <v>1028</v>
      </c>
      <c r="D322" s="3">
        <v>51</v>
      </c>
      <c r="E322" s="3">
        <v>49.89</v>
      </c>
      <c r="F322" s="3">
        <v>58.694117650000003</v>
      </c>
      <c r="G322" s="3">
        <v>50</v>
      </c>
      <c r="H322" s="3">
        <v>98</v>
      </c>
      <c r="I322" s="3">
        <v>103.9375</v>
      </c>
      <c r="J322" s="3">
        <f t="shared" si="8"/>
        <v>1079</v>
      </c>
      <c r="L322" s="3">
        <v>321</v>
      </c>
      <c r="M322" s="3">
        <f t="shared" si="9"/>
        <v>0</v>
      </c>
    </row>
    <row r="323" spans="1:13" x14ac:dyDescent="0.15">
      <c r="A323" s="2">
        <v>44260.713888888888</v>
      </c>
      <c r="B323" s="2">
        <v>44260.75277777778</v>
      </c>
      <c r="C323" s="3">
        <v>1028</v>
      </c>
      <c r="D323" s="3">
        <v>56</v>
      </c>
      <c r="E323" s="3">
        <v>36.119999999999997</v>
      </c>
      <c r="F323" s="3">
        <v>38.700000000000003</v>
      </c>
      <c r="G323" s="3">
        <v>36</v>
      </c>
      <c r="H323" s="3">
        <v>99</v>
      </c>
      <c r="I323" s="3">
        <v>57.333333330000002</v>
      </c>
      <c r="J323" s="3">
        <f t="shared" ref="J323:J386" si="10">C323+D323</f>
        <v>1084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44260.718055555553</v>
      </c>
      <c r="B324" s="2">
        <v>44260.767361111109</v>
      </c>
      <c r="C324" s="3">
        <v>1034</v>
      </c>
      <c r="D324" s="3">
        <v>71</v>
      </c>
      <c r="E324" s="3">
        <v>24.56</v>
      </c>
      <c r="F324" s="3">
        <v>20.754929579999999</v>
      </c>
      <c r="G324" s="3">
        <v>40</v>
      </c>
      <c r="H324" s="3">
        <v>98</v>
      </c>
      <c r="I324" s="3">
        <v>42.344827590000001</v>
      </c>
      <c r="J324" s="3">
        <f t="shared" si="10"/>
        <v>1105</v>
      </c>
      <c r="L324" s="3">
        <v>323</v>
      </c>
      <c r="M324" s="3">
        <f t="shared" si="11"/>
        <v>0</v>
      </c>
    </row>
    <row r="325" spans="1:13" x14ac:dyDescent="0.15">
      <c r="A325" s="2">
        <v>44260.71875</v>
      </c>
      <c r="B325" s="2">
        <v>44260.751388888893</v>
      </c>
      <c r="C325" s="3">
        <v>1035</v>
      </c>
      <c r="D325" s="3">
        <v>47</v>
      </c>
      <c r="E325" s="3">
        <v>7.48</v>
      </c>
      <c r="F325" s="3">
        <v>9.5489361699999993</v>
      </c>
      <c r="G325" s="3">
        <v>87</v>
      </c>
      <c r="H325" s="3">
        <v>99</v>
      </c>
      <c r="I325" s="3">
        <v>62.333333330000002</v>
      </c>
      <c r="J325" s="3">
        <f t="shared" si="10"/>
        <v>1082</v>
      </c>
      <c r="L325" s="3">
        <v>324</v>
      </c>
      <c r="M325" s="3">
        <f t="shared" si="11"/>
        <v>0</v>
      </c>
    </row>
    <row r="326" spans="1:13" x14ac:dyDescent="0.15">
      <c r="A326" s="2">
        <v>44260.719444444447</v>
      </c>
      <c r="B326" s="2">
        <v>44260.739583333343</v>
      </c>
      <c r="C326" s="3">
        <v>1036</v>
      </c>
      <c r="D326" s="3">
        <v>29</v>
      </c>
      <c r="E326" s="3">
        <v>13.92</v>
      </c>
      <c r="F326" s="3">
        <v>28.8</v>
      </c>
      <c r="G326" s="3">
        <v>39</v>
      </c>
      <c r="H326" s="3">
        <v>69</v>
      </c>
      <c r="I326" s="3">
        <v>46.4</v>
      </c>
      <c r="J326" s="3">
        <f t="shared" si="10"/>
        <v>1065</v>
      </c>
      <c r="L326" s="3">
        <v>325</v>
      </c>
      <c r="M326" s="3">
        <f t="shared" si="11"/>
        <v>2</v>
      </c>
    </row>
    <row r="327" spans="1:13" x14ac:dyDescent="0.15">
      <c r="A327" s="2">
        <v>44260.720833333333</v>
      </c>
      <c r="B327" s="2">
        <v>44260.75</v>
      </c>
      <c r="C327" s="3">
        <v>1038</v>
      </c>
      <c r="D327" s="3">
        <v>42</v>
      </c>
      <c r="E327" s="3">
        <v>26.52</v>
      </c>
      <c r="F327" s="3">
        <v>37.885714290000003</v>
      </c>
      <c r="G327" s="3">
        <v>64</v>
      </c>
      <c r="H327" s="3">
        <v>98</v>
      </c>
      <c r="I327" s="3">
        <v>78</v>
      </c>
      <c r="J327" s="3">
        <f t="shared" si="10"/>
        <v>1080</v>
      </c>
      <c r="L327" s="3">
        <v>326</v>
      </c>
      <c r="M327" s="3">
        <f t="shared" si="11"/>
        <v>0</v>
      </c>
    </row>
    <row r="328" spans="1:13" x14ac:dyDescent="0.15">
      <c r="A328" s="2">
        <v>44260.734027777777</v>
      </c>
      <c r="B328" s="2">
        <v>44260.744444444441</v>
      </c>
      <c r="C328" s="3">
        <v>1057</v>
      </c>
      <c r="D328" s="3">
        <v>15</v>
      </c>
      <c r="E328" s="3">
        <v>11.46</v>
      </c>
      <c r="F328" s="3">
        <v>45.84</v>
      </c>
      <c r="G328" s="3">
        <v>41</v>
      </c>
      <c r="H328" s="3">
        <v>64</v>
      </c>
      <c r="I328" s="3">
        <v>49.826086959999998</v>
      </c>
      <c r="J328" s="3">
        <f t="shared" si="10"/>
        <v>1072</v>
      </c>
      <c r="L328" s="3">
        <v>327</v>
      </c>
      <c r="M328" s="3">
        <f t="shared" si="11"/>
        <v>0</v>
      </c>
    </row>
    <row r="329" spans="1:13" x14ac:dyDescent="0.15">
      <c r="A329" s="2">
        <v>44260.745138888888</v>
      </c>
      <c r="B329" s="2">
        <v>44260.768055555563</v>
      </c>
      <c r="C329" s="3">
        <v>1073</v>
      </c>
      <c r="D329" s="3">
        <v>33</v>
      </c>
      <c r="E329" s="3">
        <v>22.78</v>
      </c>
      <c r="F329" s="3">
        <v>41.418181820000001</v>
      </c>
      <c r="G329" s="3">
        <v>39</v>
      </c>
      <c r="H329" s="3">
        <v>83</v>
      </c>
      <c r="I329" s="3">
        <v>51.772727269999997</v>
      </c>
      <c r="J329" s="3">
        <f t="shared" si="10"/>
        <v>1106</v>
      </c>
      <c r="L329" s="3">
        <v>328</v>
      </c>
      <c r="M329" s="3">
        <f t="shared" si="11"/>
        <v>0</v>
      </c>
    </row>
    <row r="330" spans="1:13" x14ac:dyDescent="0.15">
      <c r="A330" s="2">
        <v>44260.745138888888</v>
      </c>
      <c r="B330" s="2">
        <v>44260.767361111109</v>
      </c>
      <c r="C330" s="3">
        <v>1073</v>
      </c>
      <c r="D330" s="3">
        <v>32</v>
      </c>
      <c r="E330" s="3">
        <v>23.56</v>
      </c>
      <c r="F330" s="3">
        <v>44.174999999999997</v>
      </c>
      <c r="G330" s="3">
        <v>39</v>
      </c>
      <c r="H330" s="3">
        <v>89</v>
      </c>
      <c r="I330" s="3">
        <v>47.12</v>
      </c>
      <c r="J330" s="3">
        <f t="shared" si="10"/>
        <v>1105</v>
      </c>
      <c r="L330" s="3">
        <v>329</v>
      </c>
      <c r="M330" s="3">
        <f t="shared" si="11"/>
        <v>0</v>
      </c>
    </row>
    <row r="331" spans="1:13" x14ac:dyDescent="0.15">
      <c r="A331" s="2">
        <v>44260.755555555559</v>
      </c>
      <c r="B331" s="2">
        <v>44260.804861111108</v>
      </c>
      <c r="C331" s="3">
        <v>1088</v>
      </c>
      <c r="D331" s="3">
        <v>71</v>
      </c>
      <c r="E331" s="3">
        <v>39.56</v>
      </c>
      <c r="F331" s="3">
        <v>33.430985919999998</v>
      </c>
      <c r="G331" s="3">
        <v>27</v>
      </c>
      <c r="H331" s="3">
        <v>99</v>
      </c>
      <c r="I331" s="3">
        <v>54.944444439999998</v>
      </c>
      <c r="J331" s="3">
        <f t="shared" si="10"/>
        <v>1159</v>
      </c>
      <c r="L331" s="3">
        <v>330</v>
      </c>
      <c r="M331" s="3">
        <f t="shared" si="11"/>
        <v>0</v>
      </c>
    </row>
    <row r="332" spans="1:13" x14ac:dyDescent="0.15">
      <c r="A332" s="2">
        <v>44260.756944444453</v>
      </c>
      <c r="B332" s="2">
        <v>44260.777083333327</v>
      </c>
      <c r="C332" s="3">
        <v>1090</v>
      </c>
      <c r="D332" s="3">
        <v>29</v>
      </c>
      <c r="E332" s="3">
        <v>27.74</v>
      </c>
      <c r="F332" s="3">
        <v>57.393103449999998</v>
      </c>
      <c r="G332" s="3">
        <v>71</v>
      </c>
      <c r="H332" s="3">
        <v>98</v>
      </c>
      <c r="I332" s="3">
        <v>102.7407407</v>
      </c>
      <c r="J332" s="3">
        <f t="shared" si="10"/>
        <v>1119</v>
      </c>
      <c r="L332" s="3">
        <v>331</v>
      </c>
      <c r="M332" s="3">
        <f t="shared" si="11"/>
        <v>0</v>
      </c>
    </row>
    <row r="333" spans="1:13" x14ac:dyDescent="0.15">
      <c r="A333" s="2">
        <v>44260.757638888892</v>
      </c>
      <c r="B333" s="2">
        <v>44260.780555555553</v>
      </c>
      <c r="C333" s="3">
        <v>1091</v>
      </c>
      <c r="D333" s="3">
        <v>33</v>
      </c>
      <c r="E333" s="3">
        <v>32.270000000000003</v>
      </c>
      <c r="F333" s="3">
        <v>58.672727270000003</v>
      </c>
      <c r="G333" s="3">
        <v>67</v>
      </c>
      <c r="H333" s="3">
        <v>98</v>
      </c>
      <c r="I333" s="3">
        <v>104.0967742</v>
      </c>
      <c r="J333" s="3">
        <f t="shared" si="10"/>
        <v>1124</v>
      </c>
      <c r="L333" s="3">
        <v>332</v>
      </c>
      <c r="M333" s="3">
        <f t="shared" si="11"/>
        <v>1</v>
      </c>
    </row>
    <row r="334" spans="1:13" x14ac:dyDescent="0.15">
      <c r="A334" s="2">
        <v>44260.757638888892</v>
      </c>
      <c r="B334" s="2">
        <v>44260.777777777781</v>
      </c>
      <c r="C334" s="3">
        <v>1091</v>
      </c>
      <c r="D334" s="3">
        <v>29</v>
      </c>
      <c r="E334" s="3">
        <v>19.579999999999998</v>
      </c>
      <c r="F334" s="3">
        <v>40.510344830000001</v>
      </c>
      <c r="G334" s="3">
        <v>47</v>
      </c>
      <c r="H334" s="3">
        <v>70</v>
      </c>
      <c r="I334" s="3">
        <v>85.130434780000002</v>
      </c>
      <c r="J334" s="3">
        <f t="shared" si="10"/>
        <v>1120</v>
      </c>
      <c r="L334" s="3">
        <v>333</v>
      </c>
      <c r="M334" s="3">
        <f t="shared" si="11"/>
        <v>1</v>
      </c>
    </row>
    <row r="335" spans="1:13" x14ac:dyDescent="0.15">
      <c r="A335" s="2">
        <v>44260.76458333333</v>
      </c>
      <c r="B335" s="2">
        <v>44260.818055555559</v>
      </c>
      <c r="C335" s="3">
        <v>1101</v>
      </c>
      <c r="D335" s="3">
        <v>77</v>
      </c>
      <c r="E335" s="3">
        <v>37.020000000000003</v>
      </c>
      <c r="F335" s="3">
        <v>28.846753249999999</v>
      </c>
      <c r="G335" s="3">
        <v>31</v>
      </c>
      <c r="H335" s="3">
        <v>97</v>
      </c>
      <c r="I335" s="3">
        <v>56.090909089999997</v>
      </c>
      <c r="J335" s="3">
        <f t="shared" si="10"/>
        <v>1178</v>
      </c>
      <c r="L335" s="3">
        <v>334</v>
      </c>
      <c r="M335" s="3">
        <f t="shared" si="11"/>
        <v>0</v>
      </c>
    </row>
    <row r="336" spans="1:13" x14ac:dyDescent="0.15">
      <c r="A336" s="2">
        <v>44260.76666666667</v>
      </c>
      <c r="B336" s="2">
        <v>44260.801388888889</v>
      </c>
      <c r="C336" s="3">
        <v>1104</v>
      </c>
      <c r="D336" s="3">
        <v>50</v>
      </c>
      <c r="E336" s="3">
        <v>15.34</v>
      </c>
      <c r="F336" s="3">
        <v>18.408000000000001</v>
      </c>
      <c r="G336" s="3">
        <v>54</v>
      </c>
      <c r="H336" s="3">
        <v>99</v>
      </c>
      <c r="I336" s="3">
        <v>34.08888889</v>
      </c>
      <c r="J336" s="3">
        <f t="shared" si="10"/>
        <v>1154</v>
      </c>
      <c r="L336" s="3">
        <v>335</v>
      </c>
      <c r="M336" s="3">
        <f t="shared" si="11"/>
        <v>1</v>
      </c>
    </row>
    <row r="337" spans="1:13" x14ac:dyDescent="0.15">
      <c r="A337" s="2">
        <v>44260.768750000003</v>
      </c>
      <c r="B337" s="2">
        <v>44260.790277777778</v>
      </c>
      <c r="C337" s="3">
        <v>1107</v>
      </c>
      <c r="D337" s="3">
        <v>31</v>
      </c>
      <c r="E337" s="3">
        <v>29.51</v>
      </c>
      <c r="F337" s="3">
        <v>57.116129030000003</v>
      </c>
      <c r="G337" s="3">
        <v>70</v>
      </c>
      <c r="H337" s="3">
        <v>100</v>
      </c>
      <c r="I337" s="3">
        <v>98.366666670000001</v>
      </c>
      <c r="J337" s="3">
        <f t="shared" si="10"/>
        <v>1138</v>
      </c>
      <c r="L337" s="3">
        <v>336</v>
      </c>
      <c r="M337" s="3">
        <f t="shared" si="11"/>
        <v>0</v>
      </c>
    </row>
    <row r="338" spans="1:13" x14ac:dyDescent="0.15">
      <c r="A338" s="2">
        <v>44260.769444444442</v>
      </c>
      <c r="B338" s="2">
        <v>44260.816666666673</v>
      </c>
      <c r="C338" s="3">
        <v>1108</v>
      </c>
      <c r="D338" s="3">
        <v>68</v>
      </c>
      <c r="E338" s="3">
        <v>34.26</v>
      </c>
      <c r="F338" s="3">
        <v>30.229411760000001</v>
      </c>
      <c r="G338" s="3">
        <v>52</v>
      </c>
      <c r="H338" s="3">
        <v>97</v>
      </c>
      <c r="I338" s="3">
        <v>76.133333329999999</v>
      </c>
      <c r="J338" s="3">
        <f t="shared" si="10"/>
        <v>1176</v>
      </c>
      <c r="L338" s="3">
        <v>337</v>
      </c>
      <c r="M338" s="3">
        <f t="shared" si="11"/>
        <v>1</v>
      </c>
    </row>
    <row r="339" spans="1:13" x14ac:dyDescent="0.15">
      <c r="A339" s="2">
        <v>44260.770833333343</v>
      </c>
      <c r="B339" s="2">
        <v>44260.800000000003</v>
      </c>
      <c r="C339" s="3">
        <v>1110</v>
      </c>
      <c r="D339" s="3">
        <v>42</v>
      </c>
      <c r="E339" s="3">
        <v>30.76</v>
      </c>
      <c r="F339" s="3">
        <v>43.942857140000001</v>
      </c>
      <c r="G339" s="3">
        <v>12</v>
      </c>
      <c r="H339" s="3">
        <v>70</v>
      </c>
      <c r="I339" s="3">
        <v>53.034482760000003</v>
      </c>
      <c r="J339" s="3">
        <f t="shared" si="10"/>
        <v>1152</v>
      </c>
      <c r="L339" s="3">
        <v>338</v>
      </c>
      <c r="M339" s="3">
        <f t="shared" si="11"/>
        <v>0</v>
      </c>
    </row>
    <row r="340" spans="1:13" x14ac:dyDescent="0.15">
      <c r="A340" s="2">
        <v>44260.771527777782</v>
      </c>
      <c r="B340" s="2">
        <v>44260.8125</v>
      </c>
      <c r="C340" s="3">
        <v>1111</v>
      </c>
      <c r="D340" s="3">
        <v>59</v>
      </c>
      <c r="E340" s="3">
        <v>23.36</v>
      </c>
      <c r="F340" s="3">
        <v>23.7559322</v>
      </c>
      <c r="G340" s="3">
        <v>54</v>
      </c>
      <c r="H340" s="3">
        <v>95</v>
      </c>
      <c r="I340" s="3">
        <v>56.975609759999998</v>
      </c>
      <c r="J340" s="3">
        <f t="shared" si="10"/>
        <v>1170</v>
      </c>
      <c r="L340" s="3">
        <v>339</v>
      </c>
      <c r="M340" s="3">
        <f t="shared" si="11"/>
        <v>0</v>
      </c>
    </row>
    <row r="341" spans="1:13" x14ac:dyDescent="0.15">
      <c r="A341" s="2">
        <v>44260.77847222222</v>
      </c>
      <c r="B341" s="2">
        <v>44260.803472222222</v>
      </c>
      <c r="C341" s="3">
        <v>1121</v>
      </c>
      <c r="D341" s="3">
        <v>36</v>
      </c>
      <c r="E341" s="3">
        <v>33.74</v>
      </c>
      <c r="F341" s="3">
        <v>56.233333330000001</v>
      </c>
      <c r="G341" s="3">
        <v>66</v>
      </c>
      <c r="H341" s="3">
        <v>99</v>
      </c>
      <c r="I341" s="3">
        <v>102.2424242</v>
      </c>
      <c r="J341" s="3">
        <f t="shared" si="10"/>
        <v>1157</v>
      </c>
      <c r="L341" s="3">
        <v>340</v>
      </c>
      <c r="M341" s="3">
        <f t="shared" si="11"/>
        <v>0</v>
      </c>
    </row>
    <row r="342" spans="1:13" x14ac:dyDescent="0.15">
      <c r="A342" s="2">
        <v>44260.780555555553</v>
      </c>
      <c r="B342" s="2">
        <v>44260.809027777781</v>
      </c>
      <c r="C342" s="3">
        <v>1124</v>
      </c>
      <c r="D342" s="3">
        <v>41</v>
      </c>
      <c r="E342" s="3">
        <v>26.29</v>
      </c>
      <c r="F342" s="3">
        <v>38.47317073</v>
      </c>
      <c r="G342" s="3">
        <v>70</v>
      </c>
      <c r="H342" s="3">
        <v>100</v>
      </c>
      <c r="I342" s="3">
        <v>87.633333329999999</v>
      </c>
      <c r="J342" s="3">
        <f t="shared" si="10"/>
        <v>1165</v>
      </c>
      <c r="L342" s="3">
        <v>341</v>
      </c>
      <c r="M342" s="3">
        <f t="shared" si="11"/>
        <v>0</v>
      </c>
    </row>
    <row r="343" spans="1:13" x14ac:dyDescent="0.15">
      <c r="A343" s="2">
        <v>44260.78125</v>
      </c>
      <c r="B343" s="2">
        <v>44260.796527777777</v>
      </c>
      <c r="C343" s="3">
        <v>1125</v>
      </c>
      <c r="D343" s="3">
        <v>22</v>
      </c>
      <c r="E343" s="3">
        <v>20.32</v>
      </c>
      <c r="F343" s="3">
        <v>55.418181820000001</v>
      </c>
      <c r="G343" s="3">
        <v>73</v>
      </c>
      <c r="H343" s="3">
        <v>100</v>
      </c>
      <c r="I343" s="3">
        <v>75.259259259999993</v>
      </c>
      <c r="J343" s="3">
        <f t="shared" si="10"/>
        <v>1147</v>
      </c>
      <c r="L343" s="3">
        <v>342</v>
      </c>
      <c r="M343" s="3">
        <f t="shared" si="11"/>
        <v>1</v>
      </c>
    </row>
    <row r="344" spans="1:13" x14ac:dyDescent="0.15">
      <c r="A344" s="2">
        <v>44260.795138888891</v>
      </c>
      <c r="B344" s="2">
        <v>44260.929166666669</v>
      </c>
      <c r="C344" s="3">
        <v>1145</v>
      </c>
      <c r="D344" s="3">
        <v>193</v>
      </c>
      <c r="E344" s="3">
        <v>47.42</v>
      </c>
      <c r="F344" s="3">
        <v>14.741968910000001</v>
      </c>
      <c r="G344" s="3">
        <v>55</v>
      </c>
      <c r="H344" s="3">
        <v>99</v>
      </c>
      <c r="I344" s="3">
        <v>107.7727273</v>
      </c>
      <c r="J344" s="3">
        <f t="shared" si="10"/>
        <v>1338</v>
      </c>
      <c r="L344" s="3">
        <v>343</v>
      </c>
      <c r="M344" s="3">
        <f t="shared" si="11"/>
        <v>0</v>
      </c>
    </row>
    <row r="345" spans="1:13" x14ac:dyDescent="0.15">
      <c r="A345" s="2">
        <v>44260.801388888889</v>
      </c>
      <c r="B345" s="2">
        <v>44260.82708333333</v>
      </c>
      <c r="C345" s="3">
        <v>1154</v>
      </c>
      <c r="D345" s="3">
        <v>37</v>
      </c>
      <c r="E345" s="3">
        <v>15.44</v>
      </c>
      <c r="F345" s="3">
        <v>25.037837840000002</v>
      </c>
      <c r="G345" s="3">
        <v>70</v>
      </c>
      <c r="H345" s="3">
        <v>99</v>
      </c>
      <c r="I345" s="3">
        <v>53.241379309999999</v>
      </c>
      <c r="J345" s="3">
        <f t="shared" si="10"/>
        <v>1191</v>
      </c>
      <c r="L345" s="3">
        <v>344</v>
      </c>
      <c r="M345" s="3">
        <f t="shared" si="11"/>
        <v>0</v>
      </c>
    </row>
    <row r="346" spans="1:13" x14ac:dyDescent="0.15">
      <c r="A346" s="2">
        <v>44260.802777777782</v>
      </c>
      <c r="B346" s="2">
        <v>44260.816666666673</v>
      </c>
      <c r="C346" s="3">
        <v>1156</v>
      </c>
      <c r="D346" s="3">
        <v>20</v>
      </c>
      <c r="E346" s="3">
        <v>14.56</v>
      </c>
      <c r="F346" s="3">
        <v>43.68</v>
      </c>
      <c r="G346" s="3">
        <v>31</v>
      </c>
      <c r="H346" s="3">
        <v>59</v>
      </c>
      <c r="I346" s="3">
        <v>52</v>
      </c>
      <c r="J346" s="3">
        <f t="shared" si="10"/>
        <v>1176</v>
      </c>
      <c r="L346" s="3">
        <v>345</v>
      </c>
      <c r="M346" s="3">
        <f t="shared" si="11"/>
        <v>0</v>
      </c>
    </row>
    <row r="347" spans="1:13" x14ac:dyDescent="0.15">
      <c r="A347" s="2">
        <v>44260.806944444441</v>
      </c>
      <c r="B347" s="2">
        <v>44260.848611111112</v>
      </c>
      <c r="C347" s="3">
        <v>1162</v>
      </c>
      <c r="D347" s="3">
        <v>60</v>
      </c>
      <c r="E347" s="3">
        <v>57.97</v>
      </c>
      <c r="F347" s="3">
        <v>57.97</v>
      </c>
      <c r="G347" s="3">
        <v>41</v>
      </c>
      <c r="H347" s="3">
        <v>98</v>
      </c>
      <c r="I347" s="3">
        <v>101.7017544</v>
      </c>
      <c r="J347" s="3">
        <f t="shared" si="10"/>
        <v>1222</v>
      </c>
      <c r="L347" s="3">
        <v>346</v>
      </c>
      <c r="M347" s="3">
        <f t="shared" si="11"/>
        <v>0</v>
      </c>
    </row>
    <row r="348" spans="1:13" x14ac:dyDescent="0.15">
      <c r="A348" s="2">
        <v>44260.806944444441</v>
      </c>
      <c r="B348" s="2">
        <v>44260.839583333327</v>
      </c>
      <c r="C348" s="3">
        <v>1162</v>
      </c>
      <c r="D348" s="3">
        <v>47</v>
      </c>
      <c r="E348" s="3">
        <v>33.020000000000003</v>
      </c>
      <c r="F348" s="3">
        <v>42.153191489999998</v>
      </c>
      <c r="G348" s="3">
        <v>33</v>
      </c>
      <c r="H348" s="3">
        <v>98</v>
      </c>
      <c r="I348" s="3">
        <v>50.8</v>
      </c>
      <c r="J348" s="3">
        <f t="shared" si="10"/>
        <v>1209</v>
      </c>
      <c r="L348" s="3">
        <v>347</v>
      </c>
      <c r="M348" s="3">
        <f t="shared" si="11"/>
        <v>1</v>
      </c>
    </row>
    <row r="349" spans="1:13" x14ac:dyDescent="0.15">
      <c r="A349" s="2">
        <v>44260.806944444441</v>
      </c>
      <c r="B349" s="2">
        <v>44260.845833333333</v>
      </c>
      <c r="C349" s="3">
        <v>1162</v>
      </c>
      <c r="D349" s="3">
        <v>56</v>
      </c>
      <c r="E349" s="3">
        <v>53.57</v>
      </c>
      <c r="F349" s="3">
        <v>57.396428569999998</v>
      </c>
      <c r="G349" s="3">
        <v>50</v>
      </c>
      <c r="H349" s="3">
        <v>99</v>
      </c>
      <c r="I349" s="3">
        <v>109.3265306</v>
      </c>
      <c r="J349" s="3">
        <f t="shared" si="10"/>
        <v>1218</v>
      </c>
      <c r="L349" s="3">
        <v>348</v>
      </c>
      <c r="M349" s="3">
        <f t="shared" si="11"/>
        <v>0</v>
      </c>
    </row>
    <row r="350" spans="1:13" x14ac:dyDescent="0.15">
      <c r="A350" s="2">
        <v>44260.80972222222</v>
      </c>
      <c r="B350" s="2">
        <v>44260.831944444442</v>
      </c>
      <c r="C350" s="3">
        <v>1166</v>
      </c>
      <c r="D350" s="3">
        <v>32</v>
      </c>
      <c r="E350" s="3">
        <v>18.73</v>
      </c>
      <c r="F350" s="3">
        <v>35.118749999999999</v>
      </c>
      <c r="G350" s="3">
        <v>58</v>
      </c>
      <c r="H350" s="3">
        <v>94</v>
      </c>
      <c r="I350" s="3">
        <v>52.027777780000001</v>
      </c>
      <c r="J350" s="3">
        <f t="shared" si="10"/>
        <v>1198</v>
      </c>
      <c r="L350" s="3">
        <v>349</v>
      </c>
      <c r="M350" s="3">
        <f t="shared" si="11"/>
        <v>0</v>
      </c>
    </row>
    <row r="351" spans="1:13" x14ac:dyDescent="0.15">
      <c r="A351" s="2">
        <v>44260.80972222222</v>
      </c>
      <c r="B351" s="2">
        <v>44260.831944444442</v>
      </c>
      <c r="C351" s="3">
        <v>1166</v>
      </c>
      <c r="D351" s="3">
        <v>32</v>
      </c>
      <c r="E351" s="3">
        <v>22.7</v>
      </c>
      <c r="F351" s="3">
        <v>42.5625</v>
      </c>
      <c r="G351" s="3">
        <v>17</v>
      </c>
      <c r="H351" s="3">
        <v>61</v>
      </c>
      <c r="I351" s="3">
        <v>51.590909089999997</v>
      </c>
      <c r="J351" s="3">
        <f t="shared" si="10"/>
        <v>1198</v>
      </c>
      <c r="L351" s="3">
        <v>350</v>
      </c>
      <c r="M351" s="3">
        <f t="shared" si="11"/>
        <v>0</v>
      </c>
    </row>
    <row r="352" spans="1:13" x14ac:dyDescent="0.15">
      <c r="A352" s="2">
        <v>44260.8125</v>
      </c>
      <c r="B352" s="2">
        <v>44260.836805555547</v>
      </c>
      <c r="C352" s="3">
        <v>1170</v>
      </c>
      <c r="D352" s="3">
        <v>35</v>
      </c>
      <c r="E352" s="3">
        <v>18.3</v>
      </c>
      <c r="F352" s="3">
        <v>31.371428569999999</v>
      </c>
      <c r="G352" s="3">
        <v>59</v>
      </c>
      <c r="H352" s="3">
        <v>99</v>
      </c>
      <c r="I352" s="3">
        <v>45.75</v>
      </c>
      <c r="J352" s="3">
        <f t="shared" si="10"/>
        <v>1205</v>
      </c>
      <c r="L352" s="3">
        <v>351</v>
      </c>
      <c r="M352" s="3">
        <f t="shared" si="11"/>
        <v>0</v>
      </c>
    </row>
    <row r="353" spans="1:13" x14ac:dyDescent="0.15">
      <c r="A353" s="2">
        <v>44260.815972222219</v>
      </c>
      <c r="B353" s="2">
        <v>44260.850694444453</v>
      </c>
      <c r="C353" s="3">
        <v>1175</v>
      </c>
      <c r="D353" s="3">
        <v>50</v>
      </c>
      <c r="E353" s="3">
        <v>27.34</v>
      </c>
      <c r="F353" s="3">
        <v>32.808</v>
      </c>
      <c r="G353" s="3">
        <v>45</v>
      </c>
      <c r="H353" s="3">
        <v>99</v>
      </c>
      <c r="I353" s="3">
        <v>50.629629629999997</v>
      </c>
      <c r="J353" s="3">
        <f t="shared" si="10"/>
        <v>1225</v>
      </c>
      <c r="L353" s="3">
        <v>352</v>
      </c>
      <c r="M353" s="3">
        <f t="shared" si="11"/>
        <v>0</v>
      </c>
    </row>
    <row r="354" spans="1:13" x14ac:dyDescent="0.15">
      <c r="A354" s="2">
        <v>44260.818055555559</v>
      </c>
      <c r="B354" s="2">
        <v>44260.840277777781</v>
      </c>
      <c r="C354" s="3">
        <v>1178</v>
      </c>
      <c r="D354" s="3">
        <v>32</v>
      </c>
      <c r="E354" s="3">
        <v>17.78</v>
      </c>
      <c r="F354" s="3">
        <v>33.337499999999999</v>
      </c>
      <c r="G354" s="3">
        <v>60</v>
      </c>
      <c r="H354" s="3">
        <v>95</v>
      </c>
      <c r="I354" s="3">
        <v>50.8</v>
      </c>
      <c r="J354" s="3">
        <f t="shared" si="10"/>
        <v>1210</v>
      </c>
      <c r="L354" s="3">
        <v>353</v>
      </c>
      <c r="M354" s="3">
        <f t="shared" si="11"/>
        <v>0</v>
      </c>
    </row>
    <row r="355" spans="1:13" x14ac:dyDescent="0.15">
      <c r="A355" s="2">
        <v>44260.819444444453</v>
      </c>
      <c r="B355" s="2">
        <v>44260.867361111108</v>
      </c>
      <c r="C355" s="3">
        <v>1180</v>
      </c>
      <c r="D355" s="3">
        <v>69</v>
      </c>
      <c r="E355" s="3">
        <v>26.74</v>
      </c>
      <c r="F355" s="3">
        <v>23.25217391</v>
      </c>
      <c r="G355" s="3">
        <v>53</v>
      </c>
      <c r="H355" s="3">
        <v>99</v>
      </c>
      <c r="I355" s="3">
        <v>58.130434780000002</v>
      </c>
      <c r="J355" s="3">
        <f t="shared" si="10"/>
        <v>1249</v>
      </c>
      <c r="L355" s="3">
        <v>354</v>
      </c>
      <c r="M355" s="3">
        <f t="shared" si="11"/>
        <v>1</v>
      </c>
    </row>
    <row r="356" spans="1:13" x14ac:dyDescent="0.15">
      <c r="A356" s="2">
        <v>44260.820138888892</v>
      </c>
      <c r="B356" s="2">
        <v>44260.865277777782</v>
      </c>
      <c r="C356" s="3">
        <v>1181</v>
      </c>
      <c r="D356" s="3">
        <v>65</v>
      </c>
      <c r="E356" s="3">
        <v>25.06</v>
      </c>
      <c r="F356" s="3">
        <v>23.132307690000001</v>
      </c>
      <c r="G356" s="3">
        <v>26</v>
      </c>
      <c r="H356" s="3">
        <v>89</v>
      </c>
      <c r="I356" s="3">
        <v>39.777777780000001</v>
      </c>
      <c r="J356" s="3">
        <f t="shared" si="10"/>
        <v>1246</v>
      </c>
      <c r="L356" s="3">
        <v>355</v>
      </c>
      <c r="M356" s="3">
        <f t="shared" si="11"/>
        <v>0</v>
      </c>
    </row>
    <row r="357" spans="1:13" x14ac:dyDescent="0.15">
      <c r="A357" s="2">
        <v>44260.821527777778</v>
      </c>
      <c r="B357" s="2">
        <v>44260.852777777778</v>
      </c>
      <c r="C357" s="3">
        <v>1183</v>
      </c>
      <c r="D357" s="3">
        <v>45</v>
      </c>
      <c r="E357" s="3">
        <v>31.38</v>
      </c>
      <c r="F357" s="3">
        <v>41.84</v>
      </c>
      <c r="G357" s="3">
        <v>26</v>
      </c>
      <c r="H357" s="3">
        <v>86</v>
      </c>
      <c r="I357" s="3">
        <v>52.3</v>
      </c>
      <c r="J357" s="3">
        <f t="shared" si="10"/>
        <v>1228</v>
      </c>
      <c r="L357" s="3">
        <v>356</v>
      </c>
      <c r="M357" s="3">
        <f t="shared" si="11"/>
        <v>0</v>
      </c>
    </row>
    <row r="358" spans="1:13" x14ac:dyDescent="0.15">
      <c r="A358" s="2">
        <v>44260.822222222218</v>
      </c>
      <c r="B358" s="2">
        <v>44260.847916666673</v>
      </c>
      <c r="C358" s="3">
        <v>1184</v>
      </c>
      <c r="D358" s="3">
        <v>37</v>
      </c>
      <c r="E358" s="3">
        <v>36.82</v>
      </c>
      <c r="F358" s="3">
        <v>59.708108109999998</v>
      </c>
      <c r="G358" s="3">
        <v>59</v>
      </c>
      <c r="H358" s="3">
        <v>98</v>
      </c>
      <c r="I358" s="3">
        <v>94.410256410000002</v>
      </c>
      <c r="J358" s="3">
        <f t="shared" si="10"/>
        <v>1221</v>
      </c>
      <c r="L358" s="3">
        <v>357</v>
      </c>
      <c r="M358" s="3">
        <f t="shared" si="11"/>
        <v>1</v>
      </c>
    </row>
    <row r="359" spans="1:13" x14ac:dyDescent="0.15">
      <c r="A359" s="2">
        <v>44260.822222222218</v>
      </c>
      <c r="B359" s="2">
        <v>44260.876388888893</v>
      </c>
      <c r="C359" s="3">
        <v>1184</v>
      </c>
      <c r="D359" s="3">
        <v>78</v>
      </c>
      <c r="E359" s="3">
        <v>57.92</v>
      </c>
      <c r="F359" s="3">
        <v>44.553846149999998</v>
      </c>
      <c r="G359" s="3">
        <v>32</v>
      </c>
      <c r="H359" s="3">
        <v>94</v>
      </c>
      <c r="I359" s="3">
        <v>93.419354839999997</v>
      </c>
      <c r="J359" s="3">
        <f t="shared" si="10"/>
        <v>1262</v>
      </c>
      <c r="L359" s="3">
        <v>358</v>
      </c>
      <c r="M359" s="3">
        <f t="shared" si="11"/>
        <v>0</v>
      </c>
    </row>
    <row r="360" spans="1:13" x14ac:dyDescent="0.15">
      <c r="A360" s="2">
        <v>44260.824999999997</v>
      </c>
      <c r="B360" s="2">
        <v>44260.85</v>
      </c>
      <c r="C360" s="3">
        <v>1188</v>
      </c>
      <c r="D360" s="3">
        <v>36</v>
      </c>
      <c r="E360" s="3">
        <v>31.9</v>
      </c>
      <c r="F360" s="3">
        <v>53.166666669999998</v>
      </c>
      <c r="G360" s="3">
        <v>25</v>
      </c>
      <c r="H360" s="3">
        <v>66</v>
      </c>
      <c r="I360" s="3">
        <v>77.804878049999999</v>
      </c>
      <c r="J360" s="3">
        <f t="shared" si="10"/>
        <v>1224</v>
      </c>
      <c r="L360" s="3">
        <v>359</v>
      </c>
      <c r="M360" s="3">
        <f t="shared" si="11"/>
        <v>0</v>
      </c>
    </row>
    <row r="361" spans="1:13" x14ac:dyDescent="0.15">
      <c r="A361" s="2">
        <v>44260.824999999997</v>
      </c>
      <c r="B361" s="2">
        <v>44260.840277777781</v>
      </c>
      <c r="C361" s="3">
        <v>1188</v>
      </c>
      <c r="D361" s="3">
        <v>22</v>
      </c>
      <c r="E361" s="3">
        <v>14.52</v>
      </c>
      <c r="F361" s="3">
        <v>39.6</v>
      </c>
      <c r="G361" s="3">
        <v>15</v>
      </c>
      <c r="H361" s="3">
        <v>41</v>
      </c>
      <c r="I361" s="3">
        <v>55.84615385</v>
      </c>
      <c r="J361" s="3">
        <f t="shared" si="10"/>
        <v>1210</v>
      </c>
      <c r="L361" s="3">
        <v>360</v>
      </c>
      <c r="M361" s="3">
        <f t="shared" si="11"/>
        <v>0</v>
      </c>
    </row>
    <row r="362" spans="1:13" x14ac:dyDescent="0.15">
      <c r="A362" s="2">
        <v>44260.825694444437</v>
      </c>
      <c r="B362" s="2">
        <v>44260.865277777782</v>
      </c>
      <c r="C362" s="3">
        <v>1189</v>
      </c>
      <c r="D362" s="3">
        <v>57</v>
      </c>
      <c r="E362" s="3">
        <v>25.95</v>
      </c>
      <c r="F362" s="3">
        <v>27.315789469999999</v>
      </c>
      <c r="G362" s="3">
        <v>52</v>
      </c>
      <c r="H362" s="3">
        <v>96</v>
      </c>
      <c r="I362" s="3">
        <v>58.977272730000003</v>
      </c>
      <c r="J362" s="3">
        <f t="shared" si="10"/>
        <v>1246</v>
      </c>
      <c r="L362" s="3">
        <v>361</v>
      </c>
      <c r="M362" s="3">
        <f t="shared" si="11"/>
        <v>1</v>
      </c>
    </row>
    <row r="363" spans="1:13" x14ac:dyDescent="0.15">
      <c r="A363" s="2">
        <v>44260.826388888891</v>
      </c>
      <c r="B363" s="2">
        <v>44260.861111111109</v>
      </c>
      <c r="C363" s="3">
        <v>1190</v>
      </c>
      <c r="D363" s="3">
        <v>50</v>
      </c>
      <c r="E363" s="3">
        <v>23.88</v>
      </c>
      <c r="F363" s="3">
        <v>28.655999999999999</v>
      </c>
      <c r="G363" s="3">
        <v>21</v>
      </c>
      <c r="H363" s="3">
        <v>69</v>
      </c>
      <c r="I363" s="3">
        <v>49.75</v>
      </c>
      <c r="J363" s="3">
        <f t="shared" si="10"/>
        <v>1240</v>
      </c>
      <c r="L363" s="3">
        <v>362</v>
      </c>
      <c r="M363" s="3">
        <f t="shared" si="11"/>
        <v>0</v>
      </c>
    </row>
    <row r="364" spans="1:13" x14ac:dyDescent="0.15">
      <c r="A364" s="2">
        <v>44260.82708333333</v>
      </c>
      <c r="B364" s="2">
        <v>44260.866666666669</v>
      </c>
      <c r="C364" s="3">
        <v>1191</v>
      </c>
      <c r="D364" s="3">
        <v>57</v>
      </c>
      <c r="E364" s="3">
        <v>16.98</v>
      </c>
      <c r="F364" s="3">
        <v>17.87368421</v>
      </c>
      <c r="G364" s="3">
        <v>65</v>
      </c>
      <c r="H364" s="3">
        <v>76</v>
      </c>
      <c r="I364" s="3">
        <v>154.36363639999999</v>
      </c>
      <c r="J364" s="3">
        <f t="shared" si="10"/>
        <v>1248</v>
      </c>
      <c r="L364" s="3">
        <v>363</v>
      </c>
      <c r="M364" s="3">
        <f t="shared" si="11"/>
        <v>0</v>
      </c>
    </row>
    <row r="365" spans="1:13" x14ac:dyDescent="0.15">
      <c r="A365" s="2">
        <v>44260.833333333343</v>
      </c>
      <c r="B365" s="2">
        <v>44260.904861111107</v>
      </c>
      <c r="C365" s="3">
        <v>1200</v>
      </c>
      <c r="D365" s="3">
        <v>103</v>
      </c>
      <c r="E365" s="3">
        <v>29.68</v>
      </c>
      <c r="F365" s="3">
        <v>17.28932039</v>
      </c>
      <c r="G365" s="3">
        <v>12</v>
      </c>
      <c r="H365" s="3">
        <v>100</v>
      </c>
      <c r="I365" s="3">
        <v>33.727272730000003</v>
      </c>
      <c r="J365" s="3">
        <f t="shared" si="10"/>
        <v>1303</v>
      </c>
      <c r="L365" s="3">
        <v>364</v>
      </c>
      <c r="M365" s="3">
        <f t="shared" si="11"/>
        <v>0</v>
      </c>
    </row>
    <row r="366" spans="1:13" x14ac:dyDescent="0.15">
      <c r="A366" s="2">
        <v>44260.833333333343</v>
      </c>
      <c r="B366" s="2">
        <v>44260.871527777781</v>
      </c>
      <c r="C366" s="3">
        <v>1200</v>
      </c>
      <c r="D366" s="3">
        <v>55</v>
      </c>
      <c r="E366" s="3">
        <v>37.54</v>
      </c>
      <c r="F366" s="3">
        <v>40.952727269999997</v>
      </c>
      <c r="G366" s="3">
        <v>20</v>
      </c>
      <c r="H366" s="3">
        <v>98</v>
      </c>
      <c r="I366" s="3">
        <v>48.128205129999998</v>
      </c>
      <c r="J366" s="3">
        <f t="shared" si="10"/>
        <v>1255</v>
      </c>
      <c r="L366" s="3">
        <v>365</v>
      </c>
      <c r="M366" s="3">
        <f t="shared" si="11"/>
        <v>0</v>
      </c>
    </row>
    <row r="367" spans="1:13" x14ac:dyDescent="0.15">
      <c r="A367" s="2">
        <v>44260.833333333343</v>
      </c>
      <c r="B367" s="2">
        <v>44260.852777777778</v>
      </c>
      <c r="C367" s="3">
        <v>1200</v>
      </c>
      <c r="D367" s="3">
        <v>28</v>
      </c>
      <c r="E367" s="3">
        <v>24.6</v>
      </c>
      <c r="F367" s="3">
        <v>52.714285709999999</v>
      </c>
      <c r="G367" s="3">
        <v>53</v>
      </c>
      <c r="H367" s="3">
        <v>91</v>
      </c>
      <c r="I367" s="3">
        <v>64.736842109999998</v>
      </c>
      <c r="J367" s="3">
        <f t="shared" si="10"/>
        <v>1228</v>
      </c>
      <c r="L367" s="3">
        <v>366</v>
      </c>
      <c r="M367" s="3">
        <f t="shared" si="11"/>
        <v>0</v>
      </c>
    </row>
    <row r="368" spans="1:13" x14ac:dyDescent="0.15">
      <c r="A368" s="2">
        <v>44260.834027777782</v>
      </c>
      <c r="B368" s="2">
        <v>44260.870833333327</v>
      </c>
      <c r="C368" s="3">
        <v>1201</v>
      </c>
      <c r="D368" s="3">
        <v>53</v>
      </c>
      <c r="E368" s="3">
        <v>20.239999999999998</v>
      </c>
      <c r="F368" s="3">
        <v>22.913207549999999</v>
      </c>
      <c r="G368" s="3">
        <v>60</v>
      </c>
      <c r="H368" s="3">
        <v>98</v>
      </c>
      <c r="I368" s="3">
        <v>53.263157890000002</v>
      </c>
      <c r="J368" s="3">
        <f t="shared" si="10"/>
        <v>1254</v>
      </c>
      <c r="L368" s="3">
        <v>367</v>
      </c>
      <c r="M368" s="3">
        <f t="shared" si="11"/>
        <v>1</v>
      </c>
    </row>
    <row r="369" spans="1:13" x14ac:dyDescent="0.15">
      <c r="A369" s="2">
        <v>44260.836805555547</v>
      </c>
      <c r="B369" s="2">
        <v>44260.875</v>
      </c>
      <c r="C369" s="3">
        <v>1205</v>
      </c>
      <c r="D369" s="3">
        <v>55</v>
      </c>
      <c r="E369" s="3">
        <v>19.100000000000001</v>
      </c>
      <c r="F369" s="3">
        <v>20.836363639999998</v>
      </c>
      <c r="G369" s="3">
        <v>54</v>
      </c>
      <c r="H369" s="3">
        <v>98</v>
      </c>
      <c r="I369" s="3">
        <v>43.409090910000003</v>
      </c>
      <c r="J369" s="3">
        <f t="shared" si="10"/>
        <v>1260</v>
      </c>
      <c r="L369" s="3">
        <v>368</v>
      </c>
      <c r="M369" s="3">
        <f t="shared" si="11"/>
        <v>1</v>
      </c>
    </row>
    <row r="370" spans="1:13" x14ac:dyDescent="0.15">
      <c r="A370" s="2">
        <v>44260.838194444441</v>
      </c>
      <c r="B370" s="2">
        <v>44260.87777777778</v>
      </c>
      <c r="C370" s="3">
        <v>1207</v>
      </c>
      <c r="D370" s="3">
        <v>57</v>
      </c>
      <c r="E370" s="3">
        <v>27.73</v>
      </c>
      <c r="F370" s="3">
        <v>29.189473679999999</v>
      </c>
      <c r="G370" s="3">
        <v>33</v>
      </c>
      <c r="H370" s="3">
        <v>85</v>
      </c>
      <c r="I370" s="3">
        <v>53.32692308</v>
      </c>
      <c r="J370" s="3">
        <f t="shared" si="10"/>
        <v>1264</v>
      </c>
      <c r="L370" s="3">
        <v>369</v>
      </c>
      <c r="M370" s="3">
        <f t="shared" si="11"/>
        <v>0</v>
      </c>
    </row>
    <row r="371" spans="1:13" x14ac:dyDescent="0.15">
      <c r="A371" s="2">
        <v>44260.84097222222</v>
      </c>
      <c r="B371" s="2">
        <v>44260.880555555559</v>
      </c>
      <c r="C371" s="3">
        <v>1211</v>
      </c>
      <c r="D371" s="3">
        <v>57</v>
      </c>
      <c r="E371" s="3">
        <v>35.69</v>
      </c>
      <c r="F371" s="3">
        <v>37.568421049999998</v>
      </c>
      <c r="G371" s="3">
        <v>29</v>
      </c>
      <c r="H371" s="3">
        <v>98</v>
      </c>
      <c r="I371" s="3">
        <v>51.724637680000001</v>
      </c>
      <c r="J371" s="3">
        <f t="shared" si="10"/>
        <v>1268</v>
      </c>
      <c r="L371" s="3">
        <v>370</v>
      </c>
      <c r="M371" s="3">
        <f t="shared" si="11"/>
        <v>0</v>
      </c>
    </row>
    <row r="372" spans="1:13" x14ac:dyDescent="0.15">
      <c r="A372" s="2">
        <v>44260.841666666667</v>
      </c>
      <c r="B372" s="2">
        <v>44260.870833333327</v>
      </c>
      <c r="C372" s="3">
        <v>1212</v>
      </c>
      <c r="D372" s="3">
        <v>42</v>
      </c>
      <c r="E372" s="3">
        <v>26.44</v>
      </c>
      <c r="F372" s="3">
        <v>37.771428569999998</v>
      </c>
      <c r="G372" s="3">
        <v>42</v>
      </c>
      <c r="H372" s="3">
        <v>98</v>
      </c>
      <c r="I372" s="3">
        <v>47.214285709999999</v>
      </c>
      <c r="J372" s="3">
        <f t="shared" si="10"/>
        <v>1254</v>
      </c>
      <c r="L372" s="3">
        <v>371</v>
      </c>
      <c r="M372" s="3">
        <f t="shared" si="11"/>
        <v>0</v>
      </c>
    </row>
    <row r="373" spans="1:13" x14ac:dyDescent="0.15">
      <c r="A373" s="2">
        <v>44260.841666666667</v>
      </c>
      <c r="B373" s="2">
        <v>44260.878472222219</v>
      </c>
      <c r="C373" s="3">
        <v>1212</v>
      </c>
      <c r="D373" s="3">
        <v>53</v>
      </c>
      <c r="E373" s="3">
        <v>31.38</v>
      </c>
      <c r="F373" s="3">
        <v>35.5245283</v>
      </c>
      <c r="G373" s="3">
        <v>31</v>
      </c>
      <c r="H373" s="3">
        <v>99</v>
      </c>
      <c r="I373" s="3">
        <v>46.147058819999998</v>
      </c>
      <c r="J373" s="3">
        <f t="shared" si="10"/>
        <v>1265</v>
      </c>
      <c r="L373" s="3">
        <v>372</v>
      </c>
      <c r="M373" s="3">
        <f t="shared" si="11"/>
        <v>0</v>
      </c>
    </row>
    <row r="374" spans="1:13" x14ac:dyDescent="0.15">
      <c r="A374" s="2">
        <v>44260.848611111112</v>
      </c>
      <c r="B374" s="2">
        <v>44260.886111111111</v>
      </c>
      <c r="C374" s="3">
        <v>1222</v>
      </c>
      <c r="D374" s="3">
        <v>54</v>
      </c>
      <c r="E374" s="3">
        <v>23.58</v>
      </c>
      <c r="F374" s="3">
        <v>26.2</v>
      </c>
      <c r="G374" s="3">
        <v>51</v>
      </c>
      <c r="H374" s="3">
        <v>99</v>
      </c>
      <c r="I374" s="3">
        <v>49.125</v>
      </c>
      <c r="J374" s="3">
        <f t="shared" si="10"/>
        <v>1276</v>
      </c>
      <c r="L374" s="3">
        <v>373</v>
      </c>
      <c r="M374" s="3">
        <f t="shared" si="11"/>
        <v>0</v>
      </c>
    </row>
    <row r="375" spans="1:13" x14ac:dyDescent="0.15">
      <c r="A375" s="2">
        <v>44260.849305555559</v>
      </c>
      <c r="B375" s="2">
        <v>44260.865277777782</v>
      </c>
      <c r="C375" s="3">
        <v>1223</v>
      </c>
      <c r="D375" s="3">
        <v>23</v>
      </c>
      <c r="E375" s="3">
        <v>15.58</v>
      </c>
      <c r="F375" s="3">
        <v>40.643478260000002</v>
      </c>
      <c r="G375" s="3">
        <v>40</v>
      </c>
      <c r="H375" s="3">
        <v>65</v>
      </c>
      <c r="I375" s="3">
        <v>62.32</v>
      </c>
      <c r="J375" s="3">
        <f t="shared" si="10"/>
        <v>1246</v>
      </c>
      <c r="L375" s="3">
        <v>374</v>
      </c>
      <c r="M375" s="3">
        <f t="shared" si="11"/>
        <v>0</v>
      </c>
    </row>
    <row r="376" spans="1:13" x14ac:dyDescent="0.15">
      <c r="A376" s="2">
        <v>44260.852777777778</v>
      </c>
      <c r="B376" s="2">
        <v>44260.865277777782</v>
      </c>
      <c r="C376" s="3">
        <v>1228</v>
      </c>
      <c r="D376" s="3">
        <v>18</v>
      </c>
      <c r="E376" s="3">
        <v>15.12</v>
      </c>
      <c r="F376" s="3">
        <v>50.4</v>
      </c>
      <c r="G376" s="3">
        <v>29</v>
      </c>
      <c r="H376" s="3">
        <v>49</v>
      </c>
      <c r="I376" s="3">
        <v>75.599999999999994</v>
      </c>
      <c r="J376" s="3">
        <f t="shared" si="10"/>
        <v>1246</v>
      </c>
      <c r="L376" s="3">
        <v>375</v>
      </c>
      <c r="M376" s="3">
        <f t="shared" si="11"/>
        <v>0</v>
      </c>
    </row>
    <row r="377" spans="1:13" x14ac:dyDescent="0.15">
      <c r="A377" s="2">
        <v>44260.859027777777</v>
      </c>
      <c r="B377" s="2">
        <v>44260.870138888888</v>
      </c>
      <c r="C377" s="3">
        <v>1237</v>
      </c>
      <c r="D377" s="3">
        <v>16</v>
      </c>
      <c r="E377" s="3">
        <v>7</v>
      </c>
      <c r="F377" s="3">
        <v>26.25</v>
      </c>
      <c r="G377" s="3">
        <v>37</v>
      </c>
      <c r="H377" s="3">
        <v>50</v>
      </c>
      <c r="I377" s="3">
        <v>53.84615385</v>
      </c>
      <c r="J377" s="3">
        <f t="shared" si="10"/>
        <v>1253</v>
      </c>
      <c r="L377" s="3">
        <v>376</v>
      </c>
      <c r="M377" s="3">
        <f t="shared" si="11"/>
        <v>1</v>
      </c>
    </row>
    <row r="378" spans="1:13" x14ac:dyDescent="0.15">
      <c r="A378" s="2">
        <v>44260.859722222223</v>
      </c>
      <c r="B378" s="2">
        <v>44260.877083333333</v>
      </c>
      <c r="C378" s="3">
        <v>1238</v>
      </c>
      <c r="D378" s="3">
        <v>25</v>
      </c>
      <c r="E378" s="3">
        <v>17.27</v>
      </c>
      <c r="F378" s="3">
        <v>41.448</v>
      </c>
      <c r="G378" s="3">
        <v>38</v>
      </c>
      <c r="H378" s="3">
        <v>77</v>
      </c>
      <c r="I378" s="3">
        <v>44.282051279999997</v>
      </c>
      <c r="J378" s="3">
        <f t="shared" si="10"/>
        <v>1263</v>
      </c>
      <c r="L378" s="3">
        <v>377</v>
      </c>
      <c r="M378" s="3">
        <f t="shared" si="11"/>
        <v>0</v>
      </c>
    </row>
    <row r="379" spans="1:13" x14ac:dyDescent="0.15">
      <c r="A379" s="2">
        <v>44260.859722222223</v>
      </c>
      <c r="B379" s="2">
        <v>44260.871527777781</v>
      </c>
      <c r="C379" s="3">
        <v>1238</v>
      </c>
      <c r="D379" s="3">
        <v>17</v>
      </c>
      <c r="E379" s="3">
        <v>11.9</v>
      </c>
      <c r="F379" s="3">
        <v>42</v>
      </c>
      <c r="G379" s="3">
        <v>70</v>
      </c>
      <c r="H379" s="3">
        <v>90</v>
      </c>
      <c r="I379" s="3">
        <v>59.5</v>
      </c>
      <c r="J379" s="3">
        <f t="shared" si="10"/>
        <v>1255</v>
      </c>
      <c r="L379" s="3">
        <v>378</v>
      </c>
      <c r="M379" s="3">
        <f t="shared" si="11"/>
        <v>0</v>
      </c>
    </row>
    <row r="380" spans="1:13" x14ac:dyDescent="0.15">
      <c r="A380" s="2">
        <v>44260.863194444442</v>
      </c>
      <c r="B380" s="2">
        <v>44260.879861111112</v>
      </c>
      <c r="C380" s="3">
        <v>1243</v>
      </c>
      <c r="D380" s="3">
        <v>24</v>
      </c>
      <c r="E380" s="3">
        <v>17.899999999999999</v>
      </c>
      <c r="F380" s="3">
        <v>44.75</v>
      </c>
      <c r="G380" s="3">
        <v>57</v>
      </c>
      <c r="H380" s="3">
        <v>87</v>
      </c>
      <c r="I380" s="3">
        <v>59.666666669999998</v>
      </c>
      <c r="J380" s="3">
        <f t="shared" si="10"/>
        <v>1267</v>
      </c>
      <c r="L380" s="3">
        <v>379</v>
      </c>
      <c r="M380" s="3">
        <f t="shared" si="11"/>
        <v>1</v>
      </c>
    </row>
    <row r="381" spans="1:13" x14ac:dyDescent="0.15">
      <c r="A381" s="2">
        <v>44260.863194444442</v>
      </c>
      <c r="B381" s="2">
        <v>44260.876388888893</v>
      </c>
      <c r="C381" s="3">
        <v>1243</v>
      </c>
      <c r="D381" s="3">
        <v>19</v>
      </c>
      <c r="E381" s="3">
        <v>6.1</v>
      </c>
      <c r="F381" s="3">
        <v>19.263157889999999</v>
      </c>
      <c r="G381" s="3">
        <v>53</v>
      </c>
      <c r="H381" s="3">
        <v>63</v>
      </c>
      <c r="I381" s="3">
        <v>61</v>
      </c>
      <c r="J381" s="3">
        <f t="shared" si="10"/>
        <v>1262</v>
      </c>
      <c r="L381" s="3">
        <v>380</v>
      </c>
      <c r="M381" s="3">
        <f t="shared" si="11"/>
        <v>3</v>
      </c>
    </row>
    <row r="382" spans="1:13" x14ac:dyDescent="0.15">
      <c r="A382" s="2">
        <v>44260.867361111108</v>
      </c>
      <c r="B382" s="2">
        <v>44260.905555555553</v>
      </c>
      <c r="C382" s="3">
        <v>1249</v>
      </c>
      <c r="D382" s="3">
        <v>55</v>
      </c>
      <c r="E382" s="3">
        <v>38.28</v>
      </c>
      <c r="F382" s="3">
        <v>41.76</v>
      </c>
      <c r="G382" s="3">
        <v>49</v>
      </c>
      <c r="H382" s="3">
        <v>99</v>
      </c>
      <c r="I382" s="3">
        <v>76.56</v>
      </c>
      <c r="J382" s="3">
        <f t="shared" si="10"/>
        <v>1304</v>
      </c>
      <c r="L382" s="3">
        <v>381</v>
      </c>
      <c r="M382" s="3">
        <f t="shared" si="11"/>
        <v>0</v>
      </c>
    </row>
    <row r="383" spans="1:13" x14ac:dyDescent="0.15">
      <c r="A383" s="2">
        <v>44260.870138888888</v>
      </c>
      <c r="B383" s="2">
        <v>44260.886111111111</v>
      </c>
      <c r="C383" s="3">
        <v>1253</v>
      </c>
      <c r="D383" s="3">
        <v>23</v>
      </c>
      <c r="E383" s="3">
        <v>11.66</v>
      </c>
      <c r="F383" s="3">
        <v>30.417391299999998</v>
      </c>
      <c r="G383" s="3">
        <v>61</v>
      </c>
      <c r="H383" s="3">
        <v>79</v>
      </c>
      <c r="I383" s="3">
        <v>64.777777779999994</v>
      </c>
      <c r="J383" s="3">
        <f t="shared" si="10"/>
        <v>1276</v>
      </c>
      <c r="L383" s="3">
        <v>382</v>
      </c>
      <c r="M383" s="3">
        <f t="shared" si="11"/>
        <v>0</v>
      </c>
    </row>
    <row r="384" spans="1:13" x14ac:dyDescent="0.15">
      <c r="A384" s="2">
        <v>44260.870833333327</v>
      </c>
      <c r="B384" s="2">
        <v>44260.895138888889</v>
      </c>
      <c r="C384" s="3">
        <v>1254</v>
      </c>
      <c r="D384" s="3">
        <v>35</v>
      </c>
      <c r="E384" s="3">
        <v>17.920000000000002</v>
      </c>
      <c r="F384" s="3">
        <v>30.72</v>
      </c>
      <c r="G384" s="3">
        <v>67</v>
      </c>
      <c r="H384" s="3">
        <v>99</v>
      </c>
      <c r="I384" s="3">
        <v>56</v>
      </c>
      <c r="J384" s="3">
        <f t="shared" si="10"/>
        <v>1289</v>
      </c>
      <c r="L384" s="3">
        <v>383</v>
      </c>
      <c r="M384" s="3">
        <f t="shared" si="11"/>
        <v>0</v>
      </c>
    </row>
    <row r="385" spans="1:13" x14ac:dyDescent="0.15">
      <c r="A385" s="2">
        <v>44260.870833333327</v>
      </c>
      <c r="B385" s="2">
        <v>44260.886111111111</v>
      </c>
      <c r="C385" s="3">
        <v>1254</v>
      </c>
      <c r="D385" s="3">
        <v>22</v>
      </c>
      <c r="E385" s="3">
        <v>15.7</v>
      </c>
      <c r="F385" s="3">
        <v>42.81818182</v>
      </c>
      <c r="G385" s="3">
        <v>20</v>
      </c>
      <c r="H385" s="3">
        <v>56</v>
      </c>
      <c r="I385" s="3">
        <v>43.611111110000003</v>
      </c>
      <c r="J385" s="3">
        <f t="shared" si="10"/>
        <v>1276</v>
      </c>
      <c r="L385" s="3">
        <v>384</v>
      </c>
      <c r="M385" s="3">
        <f t="shared" si="11"/>
        <v>0</v>
      </c>
    </row>
    <row r="386" spans="1:13" x14ac:dyDescent="0.15">
      <c r="A386" s="2">
        <v>44260.87222222222</v>
      </c>
      <c r="B386" s="2">
        <v>44260.919444444437</v>
      </c>
      <c r="C386" s="3">
        <v>1256</v>
      </c>
      <c r="D386" s="3">
        <v>68</v>
      </c>
      <c r="E386" s="3">
        <v>20.86</v>
      </c>
      <c r="F386" s="3">
        <v>18.405882349999999</v>
      </c>
      <c r="G386" s="3">
        <v>51</v>
      </c>
      <c r="H386" s="3">
        <v>99</v>
      </c>
      <c r="I386" s="3">
        <v>43.458333330000002</v>
      </c>
      <c r="J386" s="3">
        <f t="shared" si="10"/>
        <v>1324</v>
      </c>
      <c r="L386" s="3">
        <v>385</v>
      </c>
      <c r="M386" s="3">
        <f t="shared" si="11"/>
        <v>0</v>
      </c>
    </row>
    <row r="387" spans="1:13" x14ac:dyDescent="0.15">
      <c r="A387" s="2">
        <v>44260.87222222222</v>
      </c>
      <c r="B387" s="2">
        <v>44260.908333333333</v>
      </c>
      <c r="C387" s="3">
        <v>1256</v>
      </c>
      <c r="D387" s="3">
        <v>52</v>
      </c>
      <c r="E387" s="3">
        <v>26.62</v>
      </c>
      <c r="F387" s="3">
        <v>30.715384619999998</v>
      </c>
      <c r="G387" s="3">
        <v>44</v>
      </c>
      <c r="H387" s="3">
        <v>98</v>
      </c>
      <c r="I387" s="3">
        <v>49.296296300000002</v>
      </c>
      <c r="J387" s="3">
        <f t="shared" ref="J387:J450" si="12">C387+D387</f>
        <v>1308</v>
      </c>
      <c r="L387" s="3">
        <v>386</v>
      </c>
      <c r="M387" s="3">
        <f t="shared" ref="M387:M450" si="13">COUNTIF(C:C,L387)</f>
        <v>0</v>
      </c>
    </row>
    <row r="388" spans="1:13" x14ac:dyDescent="0.15">
      <c r="A388" s="2">
        <v>44260.872916666667</v>
      </c>
      <c r="B388" s="2">
        <v>44260.894444444442</v>
      </c>
      <c r="C388" s="3">
        <v>1257</v>
      </c>
      <c r="D388" s="3">
        <v>31</v>
      </c>
      <c r="E388" s="3">
        <v>15.76</v>
      </c>
      <c r="F388" s="3">
        <v>30.50322581</v>
      </c>
      <c r="G388" s="3">
        <v>68</v>
      </c>
      <c r="H388" s="3">
        <v>99</v>
      </c>
      <c r="I388" s="3">
        <v>50.838709680000001</v>
      </c>
      <c r="J388" s="3">
        <f t="shared" si="12"/>
        <v>1288</v>
      </c>
      <c r="L388" s="3">
        <v>387</v>
      </c>
      <c r="M388" s="3">
        <f t="shared" si="13"/>
        <v>0</v>
      </c>
    </row>
    <row r="389" spans="1:13" x14ac:dyDescent="0.15">
      <c r="A389" s="2">
        <v>44260.873611111107</v>
      </c>
      <c r="B389" s="2">
        <v>44260.90625</v>
      </c>
      <c r="C389" s="3">
        <v>1258</v>
      </c>
      <c r="D389" s="3">
        <v>47</v>
      </c>
      <c r="E389" s="3">
        <v>23.42</v>
      </c>
      <c r="F389" s="3">
        <v>29.897872339999999</v>
      </c>
      <c r="G389" s="3">
        <v>50</v>
      </c>
      <c r="H389" s="3">
        <v>99</v>
      </c>
      <c r="I389" s="3">
        <v>47.795918370000003</v>
      </c>
      <c r="J389" s="3">
        <f t="shared" si="12"/>
        <v>1305</v>
      </c>
      <c r="L389" s="3">
        <v>388</v>
      </c>
      <c r="M389" s="3">
        <f t="shared" si="13"/>
        <v>0</v>
      </c>
    </row>
    <row r="390" spans="1:13" x14ac:dyDescent="0.15">
      <c r="A390" s="2">
        <v>44260.874305555553</v>
      </c>
      <c r="B390" s="2">
        <v>44260.897222222222</v>
      </c>
      <c r="C390" s="3">
        <v>1259</v>
      </c>
      <c r="D390" s="3">
        <v>33</v>
      </c>
      <c r="E390" s="3">
        <v>24.74</v>
      </c>
      <c r="F390" s="3">
        <v>44.981818179999998</v>
      </c>
      <c r="G390" s="3">
        <v>62</v>
      </c>
      <c r="H390" s="3">
        <v>99</v>
      </c>
      <c r="I390" s="3">
        <v>66.864864859999997</v>
      </c>
      <c r="J390" s="3">
        <f t="shared" si="12"/>
        <v>1292</v>
      </c>
      <c r="L390" s="3">
        <v>389</v>
      </c>
      <c r="M390" s="3">
        <f t="shared" si="13"/>
        <v>0</v>
      </c>
    </row>
    <row r="391" spans="1:13" x14ac:dyDescent="0.15">
      <c r="A391" s="2">
        <v>44260.875</v>
      </c>
      <c r="B391" s="2">
        <v>44260.904861111107</v>
      </c>
      <c r="C391" s="3">
        <v>1260</v>
      </c>
      <c r="D391" s="3">
        <v>43</v>
      </c>
      <c r="E391" s="3">
        <v>22.4</v>
      </c>
      <c r="F391" s="3">
        <v>31.25581395</v>
      </c>
      <c r="G391" s="3">
        <v>55</v>
      </c>
      <c r="H391" s="3">
        <v>99</v>
      </c>
      <c r="I391" s="3">
        <v>50.909090910000003</v>
      </c>
      <c r="J391" s="3">
        <f t="shared" si="12"/>
        <v>1303</v>
      </c>
      <c r="L391" s="3">
        <v>390</v>
      </c>
      <c r="M391" s="3">
        <f t="shared" si="13"/>
        <v>1</v>
      </c>
    </row>
    <row r="392" spans="1:13" x14ac:dyDescent="0.15">
      <c r="A392" s="2">
        <v>44260.875</v>
      </c>
      <c r="B392" s="2">
        <v>44260.904861111107</v>
      </c>
      <c r="C392" s="3">
        <v>1260</v>
      </c>
      <c r="D392" s="3">
        <v>43</v>
      </c>
      <c r="E392" s="3">
        <v>29.19</v>
      </c>
      <c r="F392" s="3">
        <v>40.730232559999997</v>
      </c>
      <c r="G392" s="3">
        <v>30</v>
      </c>
      <c r="H392" s="3">
        <v>72</v>
      </c>
      <c r="I392" s="3">
        <v>69.5</v>
      </c>
      <c r="J392" s="3">
        <f t="shared" si="12"/>
        <v>1303</v>
      </c>
      <c r="L392" s="3">
        <v>391</v>
      </c>
      <c r="M392" s="3">
        <f t="shared" si="13"/>
        <v>2</v>
      </c>
    </row>
    <row r="393" spans="1:13" x14ac:dyDescent="0.15">
      <c r="A393" s="2">
        <v>44260.879861111112</v>
      </c>
      <c r="B393" s="2">
        <v>44260.932638888888</v>
      </c>
      <c r="C393" s="3">
        <v>1267</v>
      </c>
      <c r="D393" s="3">
        <v>76</v>
      </c>
      <c r="E393" s="3">
        <v>28.45</v>
      </c>
      <c r="F393" s="3">
        <v>22.46052632</v>
      </c>
      <c r="G393" s="3">
        <v>46</v>
      </c>
      <c r="H393" s="3">
        <v>99</v>
      </c>
      <c r="I393" s="3">
        <v>53.679245280000004</v>
      </c>
      <c r="J393" s="3">
        <f t="shared" si="12"/>
        <v>1343</v>
      </c>
      <c r="L393" s="3">
        <v>392</v>
      </c>
      <c r="M393" s="3">
        <f t="shared" si="13"/>
        <v>0</v>
      </c>
    </row>
    <row r="394" spans="1:13" x14ac:dyDescent="0.15">
      <c r="A394" s="2">
        <v>44260.879861111112</v>
      </c>
      <c r="B394" s="2">
        <v>44260.898611111108</v>
      </c>
      <c r="C394" s="3">
        <v>1267</v>
      </c>
      <c r="D394" s="3">
        <v>27</v>
      </c>
      <c r="E394" s="3">
        <v>9.92</v>
      </c>
      <c r="F394" s="3">
        <v>22.044444439999999</v>
      </c>
      <c r="G394" s="3">
        <v>79</v>
      </c>
      <c r="H394" s="3">
        <v>99</v>
      </c>
      <c r="I394" s="3">
        <v>49.6</v>
      </c>
      <c r="J394" s="3">
        <f t="shared" si="12"/>
        <v>1294</v>
      </c>
      <c r="L394" s="3">
        <v>393</v>
      </c>
      <c r="M394" s="3">
        <f t="shared" si="13"/>
        <v>0</v>
      </c>
    </row>
    <row r="395" spans="1:13" x14ac:dyDescent="0.15">
      <c r="A395" s="2">
        <v>44260.881944444453</v>
      </c>
      <c r="B395" s="2">
        <v>44260.897916666669</v>
      </c>
      <c r="C395" s="3">
        <v>1270</v>
      </c>
      <c r="D395" s="3">
        <v>23</v>
      </c>
      <c r="E395" s="3">
        <v>8.34</v>
      </c>
      <c r="F395" s="3">
        <v>21.75652174</v>
      </c>
      <c r="G395" s="3">
        <v>49</v>
      </c>
      <c r="H395" s="3">
        <v>68</v>
      </c>
      <c r="I395" s="3">
        <v>43.89473684</v>
      </c>
      <c r="J395" s="3">
        <f t="shared" si="12"/>
        <v>1293</v>
      </c>
      <c r="L395" s="3">
        <v>394</v>
      </c>
      <c r="M395" s="3">
        <f t="shared" si="13"/>
        <v>0</v>
      </c>
    </row>
    <row r="396" spans="1:13" x14ac:dyDescent="0.15">
      <c r="A396" s="2">
        <v>44260.881944444453</v>
      </c>
      <c r="B396" s="2">
        <v>44260.943749999999</v>
      </c>
      <c r="C396" s="3">
        <v>1270</v>
      </c>
      <c r="D396" s="3">
        <v>89</v>
      </c>
      <c r="E396" s="3">
        <v>37.35</v>
      </c>
      <c r="F396" s="3">
        <v>25.179775280000001</v>
      </c>
      <c r="G396" s="3">
        <v>21</v>
      </c>
      <c r="H396" s="3">
        <v>97</v>
      </c>
      <c r="I396" s="3">
        <v>49.14473684</v>
      </c>
      <c r="J396" s="3">
        <f t="shared" si="12"/>
        <v>1359</v>
      </c>
      <c r="L396" s="3">
        <v>395</v>
      </c>
      <c r="M396" s="3">
        <f t="shared" si="13"/>
        <v>0</v>
      </c>
    </row>
    <row r="397" spans="1:13" x14ac:dyDescent="0.15">
      <c r="A397" s="2">
        <v>44260.888888888891</v>
      </c>
      <c r="B397" s="2">
        <v>44260.918055555558</v>
      </c>
      <c r="C397" s="3">
        <v>1280</v>
      </c>
      <c r="D397" s="3">
        <v>42</v>
      </c>
      <c r="E397" s="3">
        <v>16.62</v>
      </c>
      <c r="F397" s="3">
        <v>23.742857140000002</v>
      </c>
      <c r="G397" s="3">
        <v>58</v>
      </c>
      <c r="H397" s="3">
        <v>99</v>
      </c>
      <c r="I397" s="3">
        <v>40.536585369999997</v>
      </c>
      <c r="J397" s="3">
        <f t="shared" si="12"/>
        <v>1322</v>
      </c>
      <c r="L397" s="3">
        <v>396</v>
      </c>
      <c r="M397" s="3">
        <f t="shared" si="13"/>
        <v>0</v>
      </c>
    </row>
    <row r="398" spans="1:13" x14ac:dyDescent="0.15">
      <c r="A398" s="2">
        <v>44260.88958333333</v>
      </c>
      <c r="B398" s="2">
        <v>44260.904166666667</v>
      </c>
      <c r="C398" s="3">
        <v>1281</v>
      </c>
      <c r="D398" s="3">
        <v>21</v>
      </c>
      <c r="E398" s="3">
        <v>14.18</v>
      </c>
      <c r="F398" s="3">
        <v>40.514285710000003</v>
      </c>
      <c r="G398" s="3">
        <v>30</v>
      </c>
      <c r="H398" s="3">
        <v>59</v>
      </c>
      <c r="I398" s="3">
        <v>48.896551719999998</v>
      </c>
      <c r="J398" s="3">
        <f t="shared" si="12"/>
        <v>1302</v>
      </c>
      <c r="L398" s="3">
        <v>397</v>
      </c>
      <c r="M398" s="3">
        <f t="shared" si="13"/>
        <v>1</v>
      </c>
    </row>
    <row r="399" spans="1:13" x14ac:dyDescent="0.15">
      <c r="A399" s="2">
        <v>44260.893750000003</v>
      </c>
      <c r="B399" s="2">
        <v>44260.955555555563</v>
      </c>
      <c r="C399" s="3">
        <v>1287</v>
      </c>
      <c r="D399" s="3">
        <v>89</v>
      </c>
      <c r="E399" s="3">
        <v>38.520000000000003</v>
      </c>
      <c r="F399" s="3">
        <v>25.968539329999999</v>
      </c>
      <c r="G399" s="3">
        <v>36</v>
      </c>
      <c r="H399" s="3">
        <v>99</v>
      </c>
      <c r="I399" s="3">
        <v>61.142857139999997</v>
      </c>
      <c r="J399" s="3">
        <f t="shared" si="12"/>
        <v>1376</v>
      </c>
      <c r="L399" s="3">
        <v>398</v>
      </c>
      <c r="M399" s="3">
        <f t="shared" si="13"/>
        <v>0</v>
      </c>
    </row>
    <row r="400" spans="1:13" x14ac:dyDescent="0.15">
      <c r="A400" s="2">
        <v>44260.895138888889</v>
      </c>
      <c r="B400" s="2">
        <v>44260.922222222223</v>
      </c>
      <c r="C400" s="3">
        <v>1289</v>
      </c>
      <c r="D400" s="3">
        <v>39</v>
      </c>
      <c r="E400" s="3">
        <v>29.66</v>
      </c>
      <c r="F400" s="3">
        <v>45.630769229999999</v>
      </c>
      <c r="G400" s="3">
        <v>55</v>
      </c>
      <c r="H400" s="3">
        <v>99</v>
      </c>
      <c r="I400" s="3">
        <v>67.409090910000003</v>
      </c>
      <c r="J400" s="3">
        <f t="shared" si="12"/>
        <v>1328</v>
      </c>
      <c r="L400" s="3">
        <v>399</v>
      </c>
      <c r="M400" s="3">
        <f t="shared" si="13"/>
        <v>1</v>
      </c>
    </row>
    <row r="401" spans="1:13" x14ac:dyDescent="0.15">
      <c r="A401" s="2">
        <v>44260.898611111108</v>
      </c>
      <c r="B401" s="2">
        <v>44260.921527777777</v>
      </c>
      <c r="C401" s="3">
        <v>1294</v>
      </c>
      <c r="D401" s="3">
        <v>33</v>
      </c>
      <c r="E401" s="3">
        <v>14.98</v>
      </c>
      <c r="F401" s="3">
        <v>27.23636364</v>
      </c>
      <c r="G401" s="3">
        <v>68</v>
      </c>
      <c r="H401" s="3">
        <v>99</v>
      </c>
      <c r="I401" s="3">
        <v>48.322580649999999</v>
      </c>
      <c r="J401" s="3">
        <f t="shared" si="12"/>
        <v>1327</v>
      </c>
      <c r="L401" s="3">
        <v>400</v>
      </c>
      <c r="M401" s="3">
        <f t="shared" si="13"/>
        <v>0</v>
      </c>
    </row>
    <row r="402" spans="1:13" x14ac:dyDescent="0.15">
      <c r="A402" s="2">
        <v>44260.899305555547</v>
      </c>
      <c r="B402" s="2">
        <v>44260.919444444437</v>
      </c>
      <c r="C402" s="3">
        <v>1295</v>
      </c>
      <c r="D402" s="3">
        <v>29</v>
      </c>
      <c r="E402" s="3">
        <v>15.31</v>
      </c>
      <c r="F402" s="3">
        <v>31.675862070000001</v>
      </c>
      <c r="G402" s="3">
        <v>34</v>
      </c>
      <c r="H402" s="3">
        <v>75</v>
      </c>
      <c r="I402" s="3">
        <v>37.341463410000003</v>
      </c>
      <c r="J402" s="3">
        <f t="shared" si="12"/>
        <v>1324</v>
      </c>
      <c r="L402" s="3">
        <v>401</v>
      </c>
      <c r="M402" s="3">
        <f t="shared" si="13"/>
        <v>0</v>
      </c>
    </row>
    <row r="403" spans="1:13" x14ac:dyDescent="0.15">
      <c r="A403" s="2">
        <v>44260.904861111107</v>
      </c>
      <c r="B403" s="2">
        <v>44260.925694444442</v>
      </c>
      <c r="C403" s="3">
        <v>1303</v>
      </c>
      <c r="D403" s="3">
        <v>30</v>
      </c>
      <c r="E403" s="3">
        <v>17.18</v>
      </c>
      <c r="F403" s="3">
        <v>34.36</v>
      </c>
      <c r="G403" s="3">
        <v>61</v>
      </c>
      <c r="H403" s="3">
        <v>96</v>
      </c>
      <c r="I403" s="3">
        <v>49.085714289999999</v>
      </c>
      <c r="J403" s="3">
        <f t="shared" si="12"/>
        <v>1333</v>
      </c>
      <c r="L403" s="3">
        <v>402</v>
      </c>
      <c r="M403" s="3">
        <f t="shared" si="13"/>
        <v>1</v>
      </c>
    </row>
    <row r="404" spans="1:13" x14ac:dyDescent="0.15">
      <c r="A404" s="2">
        <v>44260.90625</v>
      </c>
      <c r="B404" s="2">
        <v>44260.932638888888</v>
      </c>
      <c r="C404" s="3">
        <v>1305</v>
      </c>
      <c r="D404" s="3">
        <v>38</v>
      </c>
      <c r="E404" s="3">
        <v>19.100000000000001</v>
      </c>
      <c r="F404" s="3">
        <v>30.15789474</v>
      </c>
      <c r="G404" s="3">
        <v>35</v>
      </c>
      <c r="H404" s="3">
        <v>70</v>
      </c>
      <c r="I404" s="3">
        <v>54.571428570000002</v>
      </c>
      <c r="J404" s="3">
        <f t="shared" si="12"/>
        <v>1343</v>
      </c>
      <c r="L404" s="3">
        <v>403</v>
      </c>
      <c r="M404" s="3">
        <f t="shared" si="13"/>
        <v>0</v>
      </c>
    </row>
    <row r="405" spans="1:13" x14ac:dyDescent="0.15">
      <c r="A405" s="2">
        <v>44260.907638888893</v>
      </c>
      <c r="B405" s="2">
        <v>44260.92083333333</v>
      </c>
      <c r="C405" s="3">
        <v>1307</v>
      </c>
      <c r="D405" s="3">
        <v>19</v>
      </c>
      <c r="E405" s="3">
        <v>7.36</v>
      </c>
      <c r="F405" s="3">
        <v>23.242105259999999</v>
      </c>
      <c r="G405" s="3">
        <v>4</v>
      </c>
      <c r="H405" s="3">
        <v>31</v>
      </c>
      <c r="I405" s="3">
        <v>27.25925926</v>
      </c>
      <c r="J405" s="3">
        <f t="shared" si="12"/>
        <v>1326</v>
      </c>
      <c r="L405" s="3">
        <v>404</v>
      </c>
      <c r="M405" s="3">
        <f t="shared" si="13"/>
        <v>0</v>
      </c>
    </row>
    <row r="406" spans="1:13" x14ac:dyDescent="0.15">
      <c r="A406" s="2">
        <v>44260.913888888892</v>
      </c>
      <c r="B406" s="2">
        <v>44260.978472222218</v>
      </c>
      <c r="C406" s="3">
        <v>1316</v>
      </c>
      <c r="D406" s="3">
        <v>93</v>
      </c>
      <c r="E406" s="3">
        <v>16.89</v>
      </c>
      <c r="F406" s="3">
        <v>10.89677419</v>
      </c>
      <c r="G406" s="3">
        <v>51</v>
      </c>
      <c r="H406" s="3">
        <v>88</v>
      </c>
      <c r="I406" s="3">
        <v>45.648648649999998</v>
      </c>
      <c r="J406" s="3">
        <f t="shared" si="12"/>
        <v>1409</v>
      </c>
      <c r="L406" s="3">
        <v>405</v>
      </c>
      <c r="M406" s="3">
        <f t="shared" si="13"/>
        <v>0</v>
      </c>
    </row>
    <row r="407" spans="1:13" x14ac:dyDescent="0.15">
      <c r="A407" s="2">
        <v>44260.915972222218</v>
      </c>
      <c r="B407" s="2">
        <v>44260.945833333331</v>
      </c>
      <c r="C407" s="3">
        <v>1319</v>
      </c>
      <c r="D407" s="3">
        <v>43</v>
      </c>
      <c r="E407" s="3">
        <v>30.44</v>
      </c>
      <c r="F407" s="3">
        <v>42.4744186</v>
      </c>
      <c r="G407" s="3">
        <v>19</v>
      </c>
      <c r="H407" s="3">
        <v>88</v>
      </c>
      <c r="I407" s="3">
        <v>44.115942029999999</v>
      </c>
      <c r="J407" s="3">
        <f t="shared" si="12"/>
        <v>1362</v>
      </c>
      <c r="L407" s="3">
        <v>406</v>
      </c>
      <c r="M407" s="3">
        <f t="shared" si="13"/>
        <v>1</v>
      </c>
    </row>
    <row r="408" spans="1:13" x14ac:dyDescent="0.15">
      <c r="A408" s="2">
        <v>44260.921527777777</v>
      </c>
      <c r="B408" s="2">
        <v>44260.95416666667</v>
      </c>
      <c r="C408" s="3">
        <v>1327</v>
      </c>
      <c r="D408" s="3">
        <v>47</v>
      </c>
      <c r="E408" s="3">
        <v>24.68</v>
      </c>
      <c r="F408" s="3">
        <v>31.506382980000001</v>
      </c>
      <c r="G408" s="3">
        <v>49</v>
      </c>
      <c r="H408" s="3">
        <v>99</v>
      </c>
      <c r="I408" s="3">
        <v>49.36</v>
      </c>
      <c r="J408" s="3">
        <f t="shared" si="12"/>
        <v>1374</v>
      </c>
      <c r="L408" s="3">
        <v>407</v>
      </c>
      <c r="M408" s="3">
        <f t="shared" si="13"/>
        <v>0</v>
      </c>
    </row>
    <row r="409" spans="1:13" x14ac:dyDescent="0.15">
      <c r="A409" s="2">
        <v>44260.929166666669</v>
      </c>
      <c r="B409" s="2">
        <v>44260.955555555563</v>
      </c>
      <c r="C409" s="3">
        <v>1338</v>
      </c>
      <c r="D409" s="3">
        <v>38</v>
      </c>
      <c r="E409" s="3">
        <v>19.66</v>
      </c>
      <c r="F409" s="3">
        <v>31.04210526</v>
      </c>
      <c r="G409" s="3">
        <v>61</v>
      </c>
      <c r="H409" s="3">
        <v>96</v>
      </c>
      <c r="I409" s="3">
        <v>56.171428570000003</v>
      </c>
      <c r="J409" s="3">
        <f t="shared" si="12"/>
        <v>1376</v>
      </c>
      <c r="L409" s="3">
        <v>408</v>
      </c>
      <c r="M409" s="3">
        <f t="shared" si="13"/>
        <v>0</v>
      </c>
    </row>
    <row r="410" spans="1:13" x14ac:dyDescent="0.15">
      <c r="A410" s="2">
        <v>44260.931250000001</v>
      </c>
      <c r="B410" s="2">
        <v>44260.961805555547</v>
      </c>
      <c r="C410" s="3">
        <v>1341</v>
      </c>
      <c r="D410" s="3">
        <v>44</v>
      </c>
      <c r="E410" s="3">
        <v>21.36</v>
      </c>
      <c r="F410" s="3">
        <v>29.127272730000001</v>
      </c>
      <c r="G410" s="3">
        <v>55</v>
      </c>
      <c r="H410" s="3">
        <v>99</v>
      </c>
      <c r="I410" s="3">
        <v>48.545454550000002</v>
      </c>
      <c r="J410" s="3">
        <f t="shared" si="12"/>
        <v>1385</v>
      </c>
      <c r="L410" s="3">
        <v>409</v>
      </c>
      <c r="M410" s="3">
        <f t="shared" si="13"/>
        <v>0</v>
      </c>
    </row>
    <row r="411" spans="1:13" x14ac:dyDescent="0.15">
      <c r="A411" s="2">
        <v>44260.932638888888</v>
      </c>
      <c r="B411" s="2">
        <v>44260.97152777778</v>
      </c>
      <c r="C411" s="3">
        <v>1343</v>
      </c>
      <c r="D411" s="3">
        <v>56</v>
      </c>
      <c r="E411" s="3">
        <v>30.68</v>
      </c>
      <c r="F411" s="3">
        <v>32.871428569999999</v>
      </c>
      <c r="G411" s="3">
        <v>28</v>
      </c>
      <c r="H411" s="3">
        <v>99</v>
      </c>
      <c r="I411" s="3">
        <v>43.21126761</v>
      </c>
      <c r="J411" s="3">
        <f t="shared" si="12"/>
        <v>1399</v>
      </c>
      <c r="L411" s="3">
        <v>410</v>
      </c>
      <c r="M411" s="3">
        <f t="shared" si="13"/>
        <v>0</v>
      </c>
    </row>
    <row r="412" spans="1:13" x14ac:dyDescent="0.15">
      <c r="A412" s="2">
        <v>44260.939583333333</v>
      </c>
      <c r="B412" s="2">
        <v>44260.954861111109</v>
      </c>
      <c r="C412" s="3">
        <v>1353</v>
      </c>
      <c r="D412" s="3">
        <v>22</v>
      </c>
      <c r="E412" s="3">
        <v>17.260000000000002</v>
      </c>
      <c r="F412" s="3">
        <v>47.072727270000001</v>
      </c>
      <c r="G412" s="3">
        <v>52</v>
      </c>
      <c r="H412" s="3">
        <v>80</v>
      </c>
      <c r="I412" s="3">
        <v>61.642857139999997</v>
      </c>
      <c r="J412" s="3">
        <f t="shared" si="12"/>
        <v>1375</v>
      </c>
      <c r="L412" s="3">
        <v>411</v>
      </c>
      <c r="M412" s="3">
        <f t="shared" si="13"/>
        <v>1</v>
      </c>
    </row>
    <row r="413" spans="1:13" x14ac:dyDescent="0.15">
      <c r="A413" s="2">
        <v>44260.940972222219</v>
      </c>
      <c r="B413" s="2">
        <v>44260.977777777778</v>
      </c>
      <c r="C413" s="3">
        <v>1355</v>
      </c>
      <c r="D413" s="3">
        <v>53</v>
      </c>
      <c r="E413" s="3">
        <v>39.22</v>
      </c>
      <c r="F413" s="3">
        <v>44.4</v>
      </c>
      <c r="G413" s="3">
        <v>60</v>
      </c>
      <c r="H413" s="3">
        <v>99</v>
      </c>
      <c r="I413" s="3">
        <v>100.5641026</v>
      </c>
      <c r="J413" s="3">
        <f t="shared" si="12"/>
        <v>1408</v>
      </c>
      <c r="L413" s="3">
        <v>412</v>
      </c>
      <c r="M413" s="3">
        <f t="shared" si="13"/>
        <v>1</v>
      </c>
    </row>
    <row r="414" spans="1:13" x14ac:dyDescent="0.15">
      <c r="A414" s="2">
        <v>44260.941666666673</v>
      </c>
      <c r="B414" s="2">
        <v>44260.990277777782</v>
      </c>
      <c r="C414" s="3">
        <v>1356</v>
      </c>
      <c r="D414" s="3">
        <v>70</v>
      </c>
      <c r="E414" s="3">
        <v>34.020000000000003</v>
      </c>
      <c r="F414" s="3">
        <v>29.16</v>
      </c>
      <c r="G414" s="3">
        <v>39</v>
      </c>
      <c r="H414" s="3">
        <v>99</v>
      </c>
      <c r="I414" s="3">
        <v>56.7</v>
      </c>
      <c r="J414" s="3">
        <f t="shared" si="12"/>
        <v>1426</v>
      </c>
      <c r="L414" s="3">
        <v>413</v>
      </c>
      <c r="M414" s="3">
        <f t="shared" si="13"/>
        <v>0</v>
      </c>
    </row>
    <row r="415" spans="1:13" x14ac:dyDescent="0.15">
      <c r="A415" s="2">
        <v>44260.943055555559</v>
      </c>
      <c r="B415" s="2">
        <v>44260.993055555547</v>
      </c>
      <c r="C415" s="3">
        <v>1358</v>
      </c>
      <c r="D415" s="3">
        <v>72</v>
      </c>
      <c r="E415" s="3">
        <v>31.18</v>
      </c>
      <c r="F415" s="3">
        <v>25.983333330000001</v>
      </c>
      <c r="G415" s="3">
        <v>38</v>
      </c>
      <c r="H415" s="3">
        <v>96</v>
      </c>
      <c r="I415" s="3">
        <v>53.758620690000001</v>
      </c>
      <c r="J415" s="3">
        <f t="shared" si="12"/>
        <v>1430</v>
      </c>
      <c r="L415" s="3">
        <v>414</v>
      </c>
      <c r="M415" s="3">
        <f t="shared" si="13"/>
        <v>0</v>
      </c>
    </row>
    <row r="416" spans="1:13" x14ac:dyDescent="0.15">
      <c r="A416" s="2">
        <v>44260.944444444453</v>
      </c>
      <c r="B416" s="2">
        <v>44260.964583333327</v>
      </c>
      <c r="C416" s="3">
        <v>1360</v>
      </c>
      <c r="D416" s="3">
        <v>29</v>
      </c>
      <c r="E416" s="3">
        <v>12.56</v>
      </c>
      <c r="F416" s="3">
        <v>25.986206899999999</v>
      </c>
      <c r="G416" s="3">
        <v>68</v>
      </c>
      <c r="H416" s="3">
        <v>99</v>
      </c>
      <c r="I416" s="3">
        <v>40.516129030000002</v>
      </c>
      <c r="J416" s="3">
        <f t="shared" si="12"/>
        <v>1389</v>
      </c>
      <c r="L416" s="3">
        <v>415</v>
      </c>
      <c r="M416" s="3">
        <f t="shared" si="13"/>
        <v>0</v>
      </c>
    </row>
    <row r="417" spans="1:13" x14ac:dyDescent="0.15">
      <c r="A417" s="2">
        <v>44260.944444444453</v>
      </c>
      <c r="B417" s="2">
        <v>44260.976388888892</v>
      </c>
      <c r="C417" s="3">
        <v>1360</v>
      </c>
      <c r="D417" s="3">
        <v>46</v>
      </c>
      <c r="E417" s="3">
        <v>22.9</v>
      </c>
      <c r="F417" s="3">
        <v>29.869565219999998</v>
      </c>
      <c r="G417" s="3">
        <v>50</v>
      </c>
      <c r="H417" s="3">
        <v>100</v>
      </c>
      <c r="I417" s="3">
        <v>45.8</v>
      </c>
      <c r="J417" s="3">
        <f t="shared" si="12"/>
        <v>1406</v>
      </c>
      <c r="L417" s="3">
        <v>416</v>
      </c>
      <c r="M417" s="3">
        <f t="shared" si="13"/>
        <v>0</v>
      </c>
    </row>
    <row r="418" spans="1:13" x14ac:dyDescent="0.15">
      <c r="A418" s="2">
        <v>44260.946527777778</v>
      </c>
      <c r="B418" s="2">
        <v>44260.986111111109</v>
      </c>
      <c r="C418" s="3">
        <v>1363</v>
      </c>
      <c r="D418" s="3">
        <v>57</v>
      </c>
      <c r="E418" s="3">
        <v>33.71</v>
      </c>
      <c r="F418" s="3">
        <v>35.484210529999999</v>
      </c>
      <c r="G418" s="3">
        <v>34</v>
      </c>
      <c r="H418" s="3">
        <v>99</v>
      </c>
      <c r="I418" s="3">
        <v>51.861538459999998</v>
      </c>
      <c r="J418" s="3">
        <f t="shared" si="12"/>
        <v>1420</v>
      </c>
      <c r="L418" s="3">
        <v>417</v>
      </c>
      <c r="M418" s="3">
        <f t="shared" si="13"/>
        <v>0</v>
      </c>
    </row>
    <row r="419" spans="1:13" x14ac:dyDescent="0.15">
      <c r="A419" s="2">
        <v>44260.946527777778</v>
      </c>
      <c r="B419" s="2">
        <v>44260.970833333333</v>
      </c>
      <c r="C419" s="3">
        <v>1363</v>
      </c>
      <c r="D419" s="3">
        <v>35</v>
      </c>
      <c r="E419" s="3">
        <v>16.309999999999999</v>
      </c>
      <c r="F419" s="3">
        <v>27.96</v>
      </c>
      <c r="G419" s="3">
        <v>12</v>
      </c>
      <c r="H419" s="3">
        <v>46</v>
      </c>
      <c r="I419" s="3">
        <v>47.970588239999998</v>
      </c>
      <c r="J419" s="3">
        <f t="shared" si="12"/>
        <v>1398</v>
      </c>
      <c r="L419" s="3">
        <v>418</v>
      </c>
      <c r="M419" s="3">
        <f t="shared" si="13"/>
        <v>0</v>
      </c>
    </row>
    <row r="420" spans="1:13" x14ac:dyDescent="0.15">
      <c r="A420" s="2">
        <v>44260.947222222218</v>
      </c>
      <c r="B420" s="2">
        <v>44260.981249999997</v>
      </c>
      <c r="C420" s="3">
        <v>1364</v>
      </c>
      <c r="D420" s="3">
        <v>49</v>
      </c>
      <c r="E420" s="3">
        <v>10.039999999999999</v>
      </c>
      <c r="F420" s="3">
        <v>12.293877549999999</v>
      </c>
      <c r="G420" s="3">
        <v>28</v>
      </c>
      <c r="H420" s="3">
        <v>67</v>
      </c>
      <c r="I420" s="3">
        <v>25.743589740000001</v>
      </c>
      <c r="J420" s="3">
        <f t="shared" si="12"/>
        <v>1413</v>
      </c>
      <c r="L420" s="3">
        <v>419</v>
      </c>
      <c r="M420" s="3">
        <f t="shared" si="13"/>
        <v>1</v>
      </c>
    </row>
    <row r="421" spans="1:13" x14ac:dyDescent="0.15">
      <c r="A421" s="2">
        <v>44260.947222222218</v>
      </c>
      <c r="B421" s="2">
        <v>44260.995833333327</v>
      </c>
      <c r="C421" s="3">
        <v>1364</v>
      </c>
      <c r="D421" s="3">
        <v>70</v>
      </c>
      <c r="E421" s="3">
        <v>31</v>
      </c>
      <c r="F421" s="3">
        <v>26.571428569999998</v>
      </c>
      <c r="G421" s="3">
        <v>22</v>
      </c>
      <c r="H421" s="3">
        <v>99</v>
      </c>
      <c r="I421" s="3">
        <v>40.259740260000001</v>
      </c>
      <c r="J421" s="3">
        <f t="shared" si="12"/>
        <v>1434</v>
      </c>
      <c r="L421" s="3">
        <v>420</v>
      </c>
      <c r="M421" s="3">
        <f t="shared" si="13"/>
        <v>0</v>
      </c>
    </row>
    <row r="422" spans="1:13" x14ac:dyDescent="0.15">
      <c r="A422" s="2">
        <v>44260.950694444437</v>
      </c>
      <c r="B422" s="2">
        <v>44260.975694444453</v>
      </c>
      <c r="C422" s="3">
        <v>1369</v>
      </c>
      <c r="D422" s="3">
        <v>36</v>
      </c>
      <c r="E422" s="3">
        <v>16.57</v>
      </c>
      <c r="F422" s="3">
        <v>27.616666670000001</v>
      </c>
      <c r="G422" s="3">
        <v>66</v>
      </c>
      <c r="H422" s="3">
        <v>99</v>
      </c>
      <c r="I422" s="3">
        <v>50.212121209999999</v>
      </c>
      <c r="J422" s="3">
        <f t="shared" si="12"/>
        <v>1405</v>
      </c>
      <c r="L422" s="3">
        <v>421</v>
      </c>
      <c r="M422" s="3">
        <f t="shared" si="13"/>
        <v>0</v>
      </c>
    </row>
    <row r="423" spans="1:13" x14ac:dyDescent="0.15">
      <c r="A423" s="2">
        <v>44260.95208333333</v>
      </c>
      <c r="B423" s="2">
        <v>44260.963194444441</v>
      </c>
      <c r="C423" s="3">
        <v>1371</v>
      </c>
      <c r="D423" s="3">
        <v>16</v>
      </c>
      <c r="E423" s="3">
        <v>8.36</v>
      </c>
      <c r="F423" s="3">
        <v>31.35</v>
      </c>
      <c r="G423" s="3">
        <v>47</v>
      </c>
      <c r="H423" s="3">
        <v>78</v>
      </c>
      <c r="I423" s="3">
        <v>26.96774194</v>
      </c>
      <c r="J423" s="3">
        <f t="shared" si="12"/>
        <v>1387</v>
      </c>
      <c r="L423" s="3">
        <v>422</v>
      </c>
      <c r="M423" s="3">
        <f t="shared" si="13"/>
        <v>1</v>
      </c>
    </row>
    <row r="424" spans="1:13" x14ac:dyDescent="0.15">
      <c r="A424" s="2">
        <v>44260.953472222223</v>
      </c>
      <c r="B424" s="2">
        <v>44260.991666666669</v>
      </c>
      <c r="C424" s="3">
        <v>1373</v>
      </c>
      <c r="D424" s="3">
        <v>55</v>
      </c>
      <c r="E424" s="3">
        <v>34.200000000000003</v>
      </c>
      <c r="F424" s="3">
        <v>37.309090910000002</v>
      </c>
      <c r="G424" s="3">
        <v>35</v>
      </c>
      <c r="H424" s="3">
        <v>99</v>
      </c>
      <c r="I424" s="3">
        <v>53.4375</v>
      </c>
      <c r="J424" s="3">
        <f t="shared" si="12"/>
        <v>1428</v>
      </c>
      <c r="L424" s="3">
        <v>423</v>
      </c>
      <c r="M424" s="3">
        <f t="shared" si="13"/>
        <v>0</v>
      </c>
    </row>
    <row r="425" spans="1:13" x14ac:dyDescent="0.15">
      <c r="A425" s="2">
        <v>44260.959027777782</v>
      </c>
      <c r="B425" s="2">
        <v>44260.984027777777</v>
      </c>
      <c r="C425" s="3">
        <v>1381</v>
      </c>
      <c r="D425" s="3">
        <v>36</v>
      </c>
      <c r="E425" s="3">
        <v>24.78</v>
      </c>
      <c r="F425" s="3">
        <v>41.3</v>
      </c>
      <c r="G425" s="3">
        <v>75</v>
      </c>
      <c r="H425" s="3">
        <v>99</v>
      </c>
      <c r="I425" s="3">
        <v>103.25</v>
      </c>
      <c r="J425" s="3">
        <f t="shared" si="12"/>
        <v>1417</v>
      </c>
      <c r="L425" s="3">
        <v>424</v>
      </c>
      <c r="M425" s="3">
        <f t="shared" si="13"/>
        <v>0</v>
      </c>
    </row>
    <row r="426" spans="1:13" x14ac:dyDescent="0.15">
      <c r="A426" s="2">
        <v>44260.959027777782</v>
      </c>
      <c r="B426" s="2">
        <v>44260.98541666667</v>
      </c>
      <c r="C426" s="3">
        <v>1381</v>
      </c>
      <c r="D426" s="3">
        <v>38</v>
      </c>
      <c r="E426" s="3">
        <v>26.82</v>
      </c>
      <c r="F426" s="3">
        <v>42.347368420000002</v>
      </c>
      <c r="G426" s="3">
        <v>51</v>
      </c>
      <c r="H426" s="3">
        <v>97</v>
      </c>
      <c r="I426" s="3">
        <v>58.304347829999998</v>
      </c>
      <c r="J426" s="3">
        <f t="shared" si="12"/>
        <v>1419</v>
      </c>
      <c r="L426" s="3">
        <v>425</v>
      </c>
      <c r="M426" s="3">
        <f t="shared" si="13"/>
        <v>0</v>
      </c>
    </row>
    <row r="427" spans="1:13" x14ac:dyDescent="0.15">
      <c r="A427" s="2">
        <v>44260.959027777782</v>
      </c>
      <c r="B427" s="2">
        <v>44260.979166666657</v>
      </c>
      <c r="C427" s="3">
        <v>1381</v>
      </c>
      <c r="D427" s="3">
        <v>29</v>
      </c>
      <c r="E427" s="3">
        <v>21.54</v>
      </c>
      <c r="F427" s="3">
        <v>44.565517239999998</v>
      </c>
      <c r="G427" s="3">
        <v>15</v>
      </c>
      <c r="H427" s="3">
        <v>58</v>
      </c>
      <c r="I427" s="3">
        <v>50.093023260000002</v>
      </c>
      <c r="J427" s="3">
        <f t="shared" si="12"/>
        <v>1410</v>
      </c>
      <c r="L427" s="3">
        <v>426</v>
      </c>
      <c r="M427" s="3">
        <f t="shared" si="13"/>
        <v>0</v>
      </c>
    </row>
    <row r="428" spans="1:13" x14ac:dyDescent="0.15">
      <c r="A428" s="2">
        <v>44260.959027777782</v>
      </c>
      <c r="B428" s="2">
        <v>44260.992361111108</v>
      </c>
      <c r="C428" s="3">
        <v>1381</v>
      </c>
      <c r="D428" s="3">
        <v>48</v>
      </c>
      <c r="E428" s="3">
        <v>31.47</v>
      </c>
      <c r="F428" s="3">
        <v>39.337499999999999</v>
      </c>
      <c r="G428" s="3">
        <v>28</v>
      </c>
      <c r="H428" s="3">
        <v>80</v>
      </c>
      <c r="I428" s="3">
        <v>60.51923077</v>
      </c>
      <c r="J428" s="3">
        <f t="shared" si="12"/>
        <v>1429</v>
      </c>
      <c r="L428" s="3">
        <v>427</v>
      </c>
      <c r="M428" s="3">
        <f t="shared" si="13"/>
        <v>0</v>
      </c>
    </row>
    <row r="429" spans="1:13" x14ac:dyDescent="0.15">
      <c r="A429" s="2">
        <v>44260.959027777782</v>
      </c>
      <c r="B429" s="2">
        <v>44260.996527777781</v>
      </c>
      <c r="C429" s="3">
        <v>1381</v>
      </c>
      <c r="D429" s="3">
        <v>54</v>
      </c>
      <c r="E429" s="3">
        <v>28.9</v>
      </c>
      <c r="F429" s="3">
        <v>32.111111110000003</v>
      </c>
      <c r="G429" s="3">
        <v>39</v>
      </c>
      <c r="H429" s="3">
        <v>96</v>
      </c>
      <c r="I429" s="3">
        <v>50.701754389999998</v>
      </c>
      <c r="J429" s="3">
        <f t="shared" si="12"/>
        <v>1435</v>
      </c>
      <c r="L429" s="3">
        <v>428</v>
      </c>
      <c r="M429" s="3">
        <f t="shared" si="13"/>
        <v>0</v>
      </c>
    </row>
    <row r="430" spans="1:13" x14ac:dyDescent="0.15">
      <c r="A430" s="2">
        <v>44260.963888888888</v>
      </c>
      <c r="B430" s="2">
        <v>44260.999305555553</v>
      </c>
      <c r="C430" s="3">
        <v>1388</v>
      </c>
      <c r="D430" s="3">
        <v>51</v>
      </c>
      <c r="E430" s="3">
        <v>29.1</v>
      </c>
      <c r="F430" s="3">
        <v>34.235294119999999</v>
      </c>
      <c r="G430" s="3">
        <v>33</v>
      </c>
      <c r="H430" s="3">
        <v>96</v>
      </c>
      <c r="I430" s="3">
        <v>46.190476189999998</v>
      </c>
      <c r="J430" s="3">
        <f t="shared" si="12"/>
        <v>1439</v>
      </c>
      <c r="L430" s="3">
        <v>429</v>
      </c>
      <c r="M430" s="3">
        <f t="shared" si="13"/>
        <v>0</v>
      </c>
    </row>
    <row r="431" spans="1:13" x14ac:dyDescent="0.15">
      <c r="A431" s="2">
        <v>44260.964583333327</v>
      </c>
      <c r="B431" s="2">
        <v>44260.999305555553</v>
      </c>
      <c r="C431" s="3">
        <v>1389</v>
      </c>
      <c r="D431" s="3">
        <v>50</v>
      </c>
      <c r="E431" s="3">
        <v>37.020000000000003</v>
      </c>
      <c r="F431" s="3">
        <v>44.423999999999999</v>
      </c>
      <c r="G431" s="3">
        <v>42</v>
      </c>
      <c r="H431" s="3">
        <v>90</v>
      </c>
      <c r="I431" s="3">
        <v>77.125</v>
      </c>
      <c r="J431" s="3">
        <f t="shared" si="12"/>
        <v>1439</v>
      </c>
      <c r="L431" s="3">
        <v>430</v>
      </c>
      <c r="M431" s="3">
        <f t="shared" si="13"/>
        <v>0</v>
      </c>
    </row>
    <row r="432" spans="1:13" x14ac:dyDescent="0.15">
      <c r="A432" s="2">
        <v>44260.96597222222</v>
      </c>
      <c r="B432" s="2">
        <v>44261.015972222223</v>
      </c>
      <c r="C432" s="3">
        <v>1391</v>
      </c>
      <c r="D432" s="3">
        <v>72</v>
      </c>
      <c r="E432" s="3">
        <v>36.92</v>
      </c>
      <c r="F432" s="3">
        <v>30.766666669999999</v>
      </c>
      <c r="G432" s="3">
        <v>39</v>
      </c>
      <c r="H432" s="3">
        <v>99</v>
      </c>
      <c r="I432" s="3">
        <v>61.533333329999998</v>
      </c>
      <c r="J432" s="3">
        <f t="shared" si="12"/>
        <v>1463</v>
      </c>
      <c r="L432" s="3">
        <v>431</v>
      </c>
      <c r="M432" s="3">
        <f t="shared" si="13"/>
        <v>1</v>
      </c>
    </row>
    <row r="433" spans="1:13" x14ac:dyDescent="0.15">
      <c r="A433" s="2">
        <v>44260.967361111107</v>
      </c>
      <c r="B433" s="2">
        <v>44261.001388888893</v>
      </c>
      <c r="C433" s="3">
        <v>1393</v>
      </c>
      <c r="D433" s="3">
        <v>49</v>
      </c>
      <c r="E433" s="3">
        <v>26.04</v>
      </c>
      <c r="F433" s="3">
        <v>31.885714289999999</v>
      </c>
      <c r="G433" s="3">
        <v>53</v>
      </c>
      <c r="H433" s="3">
        <v>89</v>
      </c>
      <c r="I433" s="3">
        <v>72.333333330000002</v>
      </c>
      <c r="J433" s="3">
        <f t="shared" si="12"/>
        <v>1442</v>
      </c>
      <c r="L433" s="3">
        <v>432</v>
      </c>
      <c r="M433" s="3">
        <f t="shared" si="13"/>
        <v>0</v>
      </c>
    </row>
    <row r="434" spans="1:13" x14ac:dyDescent="0.15">
      <c r="A434" s="2">
        <v>44260.968055555553</v>
      </c>
      <c r="B434" s="2">
        <v>44261.01666666667</v>
      </c>
      <c r="C434" s="3">
        <v>1394</v>
      </c>
      <c r="D434" s="3">
        <v>70</v>
      </c>
      <c r="E434" s="3">
        <v>39.9</v>
      </c>
      <c r="F434" s="3">
        <v>34.200000000000003</v>
      </c>
      <c r="G434" s="3">
        <v>57</v>
      </c>
      <c r="H434" s="3">
        <v>99</v>
      </c>
      <c r="I434" s="3">
        <v>95</v>
      </c>
      <c r="J434" s="3">
        <f t="shared" si="12"/>
        <v>1464</v>
      </c>
      <c r="L434" s="3">
        <v>433</v>
      </c>
      <c r="M434" s="3">
        <f t="shared" si="13"/>
        <v>0</v>
      </c>
    </row>
    <row r="435" spans="1:13" x14ac:dyDescent="0.15">
      <c r="A435" s="2">
        <v>44260.96875</v>
      </c>
      <c r="B435" s="2">
        <v>44261.015277777777</v>
      </c>
      <c r="C435" s="3">
        <v>1395</v>
      </c>
      <c r="D435" s="3">
        <v>67</v>
      </c>
      <c r="E435" s="3">
        <v>26.71</v>
      </c>
      <c r="F435" s="3">
        <v>23.919402989999998</v>
      </c>
      <c r="G435" s="3">
        <v>38</v>
      </c>
      <c r="H435" s="3">
        <v>72</v>
      </c>
      <c r="I435" s="3">
        <v>78.558823529999998</v>
      </c>
      <c r="J435" s="3">
        <f t="shared" si="12"/>
        <v>1462</v>
      </c>
      <c r="L435" s="3">
        <v>434</v>
      </c>
      <c r="M435" s="3">
        <f t="shared" si="13"/>
        <v>1</v>
      </c>
    </row>
    <row r="436" spans="1:13" x14ac:dyDescent="0.15">
      <c r="A436" s="2">
        <v>44260.969444444447</v>
      </c>
      <c r="B436" s="2">
        <v>44260.992361111108</v>
      </c>
      <c r="C436" s="3">
        <v>1396</v>
      </c>
      <c r="D436" s="3">
        <v>33</v>
      </c>
      <c r="E436" s="3">
        <v>10.44</v>
      </c>
      <c r="F436" s="3">
        <v>18.981818180000001</v>
      </c>
      <c r="G436" s="3">
        <v>75</v>
      </c>
      <c r="H436" s="3">
        <v>99</v>
      </c>
      <c r="I436" s="3">
        <v>43.5</v>
      </c>
      <c r="J436" s="3">
        <f t="shared" si="12"/>
        <v>1429</v>
      </c>
      <c r="L436" s="3">
        <v>435</v>
      </c>
      <c r="M436" s="3">
        <f t="shared" si="13"/>
        <v>1</v>
      </c>
    </row>
    <row r="437" spans="1:13" x14ac:dyDescent="0.15">
      <c r="A437" s="2">
        <v>44260.97152777778</v>
      </c>
      <c r="B437" s="2">
        <v>44261.037499999999</v>
      </c>
      <c r="C437" s="3">
        <v>1399</v>
      </c>
      <c r="D437" s="3">
        <v>95</v>
      </c>
      <c r="E437" s="3">
        <v>45.04</v>
      </c>
      <c r="F437" s="3">
        <v>28.44631579</v>
      </c>
      <c r="G437" s="3">
        <v>25</v>
      </c>
      <c r="H437" s="3">
        <v>97</v>
      </c>
      <c r="I437" s="3">
        <v>62.555555560000002</v>
      </c>
      <c r="J437" s="3">
        <f t="shared" si="12"/>
        <v>1494</v>
      </c>
      <c r="L437" s="3">
        <v>436</v>
      </c>
      <c r="M437" s="3">
        <f t="shared" si="13"/>
        <v>3</v>
      </c>
    </row>
    <row r="438" spans="1:13" x14ac:dyDescent="0.15">
      <c r="A438" s="2">
        <v>44260.972916666673</v>
      </c>
      <c r="B438" s="2">
        <v>44261.027777777781</v>
      </c>
      <c r="C438" s="3">
        <v>1401</v>
      </c>
      <c r="D438" s="3">
        <v>79</v>
      </c>
      <c r="E438" s="3">
        <v>37.06</v>
      </c>
      <c r="F438" s="3">
        <v>28.14683544</v>
      </c>
      <c r="G438" s="3">
        <v>26</v>
      </c>
      <c r="H438" s="3">
        <v>99</v>
      </c>
      <c r="I438" s="3">
        <v>50.767123290000001</v>
      </c>
      <c r="J438" s="3">
        <f t="shared" si="12"/>
        <v>1480</v>
      </c>
      <c r="L438" s="3">
        <v>437</v>
      </c>
      <c r="M438" s="3">
        <f t="shared" si="13"/>
        <v>0</v>
      </c>
    </row>
    <row r="439" spans="1:13" x14ac:dyDescent="0.15">
      <c r="A439" s="2">
        <v>44260.974999999999</v>
      </c>
      <c r="B439" s="2">
        <v>44261.025694444441</v>
      </c>
      <c r="C439" s="3">
        <v>1404</v>
      </c>
      <c r="D439" s="3">
        <v>73</v>
      </c>
      <c r="E439" s="3">
        <v>29.62</v>
      </c>
      <c r="F439" s="3">
        <v>24.345205480000001</v>
      </c>
      <c r="G439" s="3">
        <v>44</v>
      </c>
      <c r="H439" s="3">
        <v>99</v>
      </c>
      <c r="I439" s="3">
        <v>53.854545450000003</v>
      </c>
      <c r="J439" s="3">
        <f t="shared" si="12"/>
        <v>1477</v>
      </c>
      <c r="L439" s="3">
        <v>438</v>
      </c>
      <c r="M439" s="3">
        <f t="shared" si="13"/>
        <v>0</v>
      </c>
    </row>
    <row r="440" spans="1:13" x14ac:dyDescent="0.15">
      <c r="A440" s="2">
        <v>44260.975694444453</v>
      </c>
      <c r="B440" s="2">
        <v>44261.022916666669</v>
      </c>
      <c r="C440" s="3">
        <v>1405</v>
      </c>
      <c r="D440" s="3">
        <v>68</v>
      </c>
      <c r="E440" s="3">
        <v>25.88</v>
      </c>
      <c r="F440" s="3">
        <v>22.83529412</v>
      </c>
      <c r="G440" s="3">
        <v>54</v>
      </c>
      <c r="H440" s="3">
        <v>100</v>
      </c>
      <c r="I440" s="3">
        <v>56.260869569999997</v>
      </c>
      <c r="J440" s="3">
        <f t="shared" si="12"/>
        <v>1473</v>
      </c>
      <c r="L440" s="3">
        <v>439</v>
      </c>
      <c r="M440" s="3">
        <f t="shared" si="13"/>
        <v>1</v>
      </c>
    </row>
    <row r="441" spans="1:13" x14ac:dyDescent="0.15">
      <c r="A441" s="2">
        <v>44260.977777777778</v>
      </c>
      <c r="B441" s="2">
        <v>44261.027083333327</v>
      </c>
      <c r="C441" s="3">
        <v>1408</v>
      </c>
      <c r="D441" s="3">
        <v>71</v>
      </c>
      <c r="E441" s="3">
        <v>32.44</v>
      </c>
      <c r="F441" s="3">
        <v>27.414084509999999</v>
      </c>
      <c r="G441" s="3">
        <v>16</v>
      </c>
      <c r="H441" s="3">
        <v>88</v>
      </c>
      <c r="I441" s="3">
        <v>45.055555560000002</v>
      </c>
      <c r="J441" s="3">
        <f t="shared" si="12"/>
        <v>1479</v>
      </c>
      <c r="L441" s="3">
        <v>440</v>
      </c>
      <c r="M441" s="3">
        <f t="shared" si="13"/>
        <v>0</v>
      </c>
    </row>
    <row r="442" spans="1:13" x14ac:dyDescent="0.15">
      <c r="A442" s="2">
        <v>44260.977777777778</v>
      </c>
      <c r="B442" s="2">
        <v>44261.005555555559</v>
      </c>
      <c r="C442" s="3">
        <v>1408</v>
      </c>
      <c r="D442" s="3">
        <v>40</v>
      </c>
      <c r="E442" s="3">
        <v>19.22</v>
      </c>
      <c r="F442" s="3">
        <v>28.83</v>
      </c>
      <c r="G442" s="3">
        <v>58</v>
      </c>
      <c r="H442" s="3">
        <v>99</v>
      </c>
      <c r="I442" s="3">
        <v>46.87804878</v>
      </c>
      <c r="J442" s="3">
        <f t="shared" si="12"/>
        <v>1448</v>
      </c>
      <c r="L442" s="3">
        <v>441</v>
      </c>
      <c r="M442" s="3">
        <f t="shared" si="13"/>
        <v>0</v>
      </c>
    </row>
    <row r="443" spans="1:13" x14ac:dyDescent="0.15">
      <c r="A443" s="2">
        <v>44260.979166666657</v>
      </c>
      <c r="B443" s="2">
        <v>44260.989583333343</v>
      </c>
      <c r="C443" s="3">
        <v>1410</v>
      </c>
      <c r="D443" s="3">
        <v>15</v>
      </c>
      <c r="E443" s="3">
        <v>6.1</v>
      </c>
      <c r="F443" s="3">
        <v>24.4</v>
      </c>
      <c r="G443" s="3">
        <v>19</v>
      </c>
      <c r="H443" s="3">
        <v>31</v>
      </c>
      <c r="I443" s="3">
        <v>50.833333330000002</v>
      </c>
      <c r="J443" s="3">
        <f t="shared" si="12"/>
        <v>1425</v>
      </c>
      <c r="L443" s="3">
        <v>442</v>
      </c>
      <c r="M443" s="3">
        <f t="shared" si="13"/>
        <v>0</v>
      </c>
    </row>
    <row r="444" spans="1:13" x14ac:dyDescent="0.15">
      <c r="A444" s="2">
        <v>44260.979861111111</v>
      </c>
      <c r="B444" s="2">
        <v>44261.004861111112</v>
      </c>
      <c r="C444" s="3">
        <v>1411</v>
      </c>
      <c r="D444" s="3">
        <v>36</v>
      </c>
      <c r="E444" s="3">
        <v>22.6</v>
      </c>
      <c r="F444" s="3">
        <v>37.666666669999998</v>
      </c>
      <c r="G444" s="3">
        <v>60</v>
      </c>
      <c r="H444" s="3">
        <v>99</v>
      </c>
      <c r="I444" s="3">
        <v>57.948717950000002</v>
      </c>
      <c r="J444" s="3">
        <f t="shared" si="12"/>
        <v>1447</v>
      </c>
      <c r="L444" s="3">
        <v>443</v>
      </c>
      <c r="M444" s="3">
        <f t="shared" si="13"/>
        <v>0</v>
      </c>
    </row>
    <row r="445" spans="1:13" x14ac:dyDescent="0.15">
      <c r="A445" s="2">
        <v>44260.98541666667</v>
      </c>
      <c r="B445" s="2">
        <v>44261.031944444447</v>
      </c>
      <c r="C445" s="3">
        <v>1419</v>
      </c>
      <c r="D445" s="3">
        <v>67</v>
      </c>
      <c r="E445" s="3">
        <v>41.74</v>
      </c>
      <c r="F445" s="3">
        <v>37.379104480000002</v>
      </c>
      <c r="G445" s="3">
        <v>13</v>
      </c>
      <c r="H445" s="3">
        <v>99</v>
      </c>
      <c r="I445" s="3">
        <v>48.534883720000003</v>
      </c>
      <c r="J445" s="3">
        <f t="shared" si="12"/>
        <v>1486</v>
      </c>
      <c r="L445" s="3">
        <v>444</v>
      </c>
      <c r="M445" s="3">
        <f t="shared" si="13"/>
        <v>0</v>
      </c>
    </row>
    <row r="446" spans="1:13" x14ac:dyDescent="0.15">
      <c r="A446" s="2">
        <v>44260.986805555563</v>
      </c>
      <c r="B446" s="2">
        <v>44261.037499999999</v>
      </c>
      <c r="C446" s="3">
        <v>1421</v>
      </c>
      <c r="D446" s="3">
        <v>73</v>
      </c>
      <c r="E446" s="3">
        <v>48.58</v>
      </c>
      <c r="F446" s="3">
        <v>39.928767120000003</v>
      </c>
      <c r="G446" s="3">
        <v>50</v>
      </c>
      <c r="H446" s="3">
        <v>98</v>
      </c>
      <c r="I446" s="3">
        <v>101.20833330000001</v>
      </c>
      <c r="J446" s="3">
        <f t="shared" si="12"/>
        <v>1494</v>
      </c>
      <c r="L446" s="3">
        <v>445</v>
      </c>
      <c r="M446" s="3">
        <f t="shared" si="13"/>
        <v>0</v>
      </c>
    </row>
    <row r="447" spans="1:13" x14ac:dyDescent="0.15">
      <c r="A447" s="2">
        <v>44260.987500000003</v>
      </c>
      <c r="B447" s="2">
        <v>44261.037499999999</v>
      </c>
      <c r="C447" s="3">
        <v>1422</v>
      </c>
      <c r="D447" s="3">
        <v>72</v>
      </c>
      <c r="E447" s="3">
        <v>30.5</v>
      </c>
      <c r="F447" s="3">
        <v>25.416666670000001</v>
      </c>
      <c r="G447" s="3">
        <v>44</v>
      </c>
      <c r="H447" s="3">
        <v>98</v>
      </c>
      <c r="I447" s="3">
        <v>56.481481479999999</v>
      </c>
      <c r="J447" s="3">
        <f t="shared" si="12"/>
        <v>1494</v>
      </c>
      <c r="L447" s="3">
        <v>446</v>
      </c>
      <c r="M447" s="3">
        <f t="shared" si="13"/>
        <v>1</v>
      </c>
    </row>
    <row r="448" spans="1:13" x14ac:dyDescent="0.15">
      <c r="A448" s="2">
        <v>44260.988194444442</v>
      </c>
      <c r="B448" s="2">
        <v>44261.001388888893</v>
      </c>
      <c r="C448" s="3">
        <v>1423</v>
      </c>
      <c r="D448" s="3">
        <v>19</v>
      </c>
      <c r="E448" s="3">
        <v>6.28</v>
      </c>
      <c r="F448" s="3">
        <v>19.831578950000001</v>
      </c>
      <c r="G448" s="3">
        <v>14</v>
      </c>
      <c r="H448" s="3">
        <v>23</v>
      </c>
      <c r="I448" s="3">
        <v>69.777777779999994</v>
      </c>
      <c r="J448" s="3">
        <f t="shared" si="12"/>
        <v>1442</v>
      </c>
      <c r="L448" s="3">
        <v>447</v>
      </c>
      <c r="M448" s="3">
        <f t="shared" si="13"/>
        <v>0</v>
      </c>
    </row>
    <row r="449" spans="1:13" x14ac:dyDescent="0.15">
      <c r="A449" s="2">
        <v>44260.989583333343</v>
      </c>
      <c r="B449" s="2">
        <v>44261.030555555553</v>
      </c>
      <c r="C449" s="3">
        <v>1425</v>
      </c>
      <c r="D449" s="3">
        <v>59</v>
      </c>
      <c r="E449" s="3">
        <v>34.4</v>
      </c>
      <c r="F449" s="3">
        <v>34.983050849999998</v>
      </c>
      <c r="G449" s="3">
        <v>29</v>
      </c>
      <c r="H449" s="3">
        <v>100</v>
      </c>
      <c r="I449" s="3">
        <v>48.450704229999999</v>
      </c>
      <c r="J449" s="3">
        <f t="shared" si="12"/>
        <v>1484</v>
      </c>
      <c r="L449" s="3">
        <v>448</v>
      </c>
      <c r="M449" s="3">
        <f t="shared" si="13"/>
        <v>0</v>
      </c>
    </row>
    <row r="450" spans="1:13" x14ac:dyDescent="0.15">
      <c r="A450" s="2">
        <v>44260.992361111108</v>
      </c>
      <c r="B450" s="2">
        <v>44261.041666666657</v>
      </c>
      <c r="C450" s="3">
        <v>1429</v>
      </c>
      <c r="D450" s="3">
        <v>71</v>
      </c>
      <c r="E450" s="3">
        <v>39.22</v>
      </c>
      <c r="F450" s="3">
        <v>33.143661969999997</v>
      </c>
      <c r="G450" s="3">
        <v>32</v>
      </c>
      <c r="H450" s="3">
        <v>99</v>
      </c>
      <c r="I450" s="3">
        <v>58.537313429999998</v>
      </c>
      <c r="J450" s="3">
        <f t="shared" si="12"/>
        <v>1500</v>
      </c>
      <c r="L450" s="3">
        <v>449</v>
      </c>
      <c r="M450" s="3">
        <f t="shared" si="13"/>
        <v>0</v>
      </c>
    </row>
    <row r="451" spans="1:13" x14ac:dyDescent="0.15">
      <c r="A451" s="2">
        <v>44260.994444444441</v>
      </c>
      <c r="B451" s="2">
        <v>44261.020138888889</v>
      </c>
      <c r="C451" s="3">
        <v>1432</v>
      </c>
      <c r="D451" s="3">
        <v>37</v>
      </c>
      <c r="E451" s="3">
        <v>18.22</v>
      </c>
      <c r="F451" s="3">
        <v>29.54594595</v>
      </c>
      <c r="G451" s="3">
        <v>62</v>
      </c>
      <c r="H451" s="3">
        <v>99</v>
      </c>
      <c r="I451" s="3">
        <v>49.243243239999998</v>
      </c>
      <c r="J451" s="3">
        <f t="shared" ref="J451:J456" si="14">C451+D451</f>
        <v>1469</v>
      </c>
      <c r="L451" s="3">
        <v>450</v>
      </c>
      <c r="M451" s="3">
        <f t="shared" ref="M451:M514" si="15">COUNTIF(C:C,L451)</f>
        <v>1</v>
      </c>
    </row>
    <row r="452" spans="1:13" x14ac:dyDescent="0.15">
      <c r="A452" s="2">
        <v>44260.994444444441</v>
      </c>
      <c r="B452" s="2">
        <v>44261.01458333333</v>
      </c>
      <c r="C452" s="3">
        <v>1432</v>
      </c>
      <c r="D452" s="3">
        <v>29</v>
      </c>
      <c r="E452" s="3">
        <v>11.73</v>
      </c>
      <c r="F452" s="3">
        <v>24.268965519999998</v>
      </c>
      <c r="G452" s="3">
        <v>81</v>
      </c>
      <c r="H452" s="3">
        <v>100</v>
      </c>
      <c r="I452" s="3">
        <v>61.736842109999998</v>
      </c>
      <c r="J452" s="3">
        <f t="shared" si="14"/>
        <v>1461</v>
      </c>
      <c r="L452" s="3">
        <v>451</v>
      </c>
      <c r="M452" s="3">
        <f t="shared" si="15"/>
        <v>0</v>
      </c>
    </row>
    <row r="453" spans="1:13" x14ac:dyDescent="0.15">
      <c r="A453" s="2">
        <v>44260.99722222222</v>
      </c>
      <c r="B453" s="2">
        <v>44261.086111111108</v>
      </c>
      <c r="C453" s="3">
        <v>1436</v>
      </c>
      <c r="D453" s="3">
        <v>128</v>
      </c>
      <c r="E453" s="3">
        <v>49.12</v>
      </c>
      <c r="F453" s="3">
        <v>23.024999999999999</v>
      </c>
      <c r="G453" s="3">
        <v>13</v>
      </c>
      <c r="H453" s="3">
        <v>99</v>
      </c>
      <c r="I453" s="3">
        <v>57.116279069999997</v>
      </c>
      <c r="J453" s="3">
        <f t="shared" si="14"/>
        <v>1564</v>
      </c>
      <c r="L453" s="3">
        <v>452</v>
      </c>
      <c r="M453" s="3">
        <f t="shared" si="15"/>
        <v>0</v>
      </c>
    </row>
    <row r="454" spans="1:13" x14ac:dyDescent="0.15">
      <c r="A454" s="2">
        <v>44260.99722222222</v>
      </c>
      <c r="B454" s="2">
        <v>44261.049305555563</v>
      </c>
      <c r="C454" s="3">
        <v>1436</v>
      </c>
      <c r="D454" s="3">
        <v>75</v>
      </c>
      <c r="E454" s="3">
        <v>33.700000000000003</v>
      </c>
      <c r="F454" s="3">
        <v>26.96</v>
      </c>
      <c r="G454" s="3">
        <v>36</v>
      </c>
      <c r="H454" s="3">
        <v>100</v>
      </c>
      <c r="I454" s="3">
        <v>52.65625</v>
      </c>
      <c r="J454" s="3">
        <f t="shared" si="14"/>
        <v>1511</v>
      </c>
      <c r="L454" s="3">
        <v>453</v>
      </c>
      <c r="M454" s="3">
        <f t="shared" si="15"/>
        <v>0</v>
      </c>
    </row>
    <row r="455" spans="1:13" x14ac:dyDescent="0.15">
      <c r="A455" s="2">
        <v>44260.998611111107</v>
      </c>
      <c r="B455" s="2">
        <v>44261.055555555547</v>
      </c>
      <c r="C455" s="3">
        <v>1438</v>
      </c>
      <c r="D455" s="3">
        <v>82</v>
      </c>
      <c r="E455" s="3">
        <v>35.229999999999997</v>
      </c>
      <c r="F455" s="3">
        <v>25.778048779999999</v>
      </c>
      <c r="G455" s="3">
        <v>41</v>
      </c>
      <c r="H455" s="3">
        <v>99</v>
      </c>
      <c r="I455" s="3">
        <v>60.741379309999999</v>
      </c>
      <c r="J455" s="3">
        <f t="shared" si="14"/>
        <v>1520</v>
      </c>
      <c r="L455" s="3">
        <v>454</v>
      </c>
      <c r="M455" s="3">
        <f t="shared" si="15"/>
        <v>0</v>
      </c>
    </row>
    <row r="456" spans="1:13" x14ac:dyDescent="0.15">
      <c r="A456" s="2">
        <v>44260.999305555553</v>
      </c>
      <c r="B456" s="2">
        <v>44261.057638888888</v>
      </c>
      <c r="C456" s="3">
        <v>1439</v>
      </c>
      <c r="D456" s="3">
        <v>84</v>
      </c>
      <c r="E456" s="3">
        <v>34.46</v>
      </c>
      <c r="F456" s="3">
        <v>24.614285710000001</v>
      </c>
      <c r="G456" s="3">
        <v>26</v>
      </c>
      <c r="H456" s="3">
        <v>99</v>
      </c>
      <c r="I456" s="3">
        <v>47.205479449999999</v>
      </c>
      <c r="J456" s="3">
        <f t="shared" si="14"/>
        <v>1523</v>
      </c>
      <c r="L456" s="3">
        <v>455</v>
      </c>
      <c r="M456" s="3">
        <f t="shared" si="15"/>
        <v>1</v>
      </c>
    </row>
    <row r="457" spans="1:13" x14ac:dyDescent="0.15">
      <c r="J457" s="3"/>
      <c r="L457" s="3">
        <v>456</v>
      </c>
      <c r="M457" s="3">
        <f t="shared" si="15"/>
        <v>0</v>
      </c>
    </row>
    <row r="458" spans="1:13" x14ac:dyDescent="0.15">
      <c r="J458" s="3"/>
      <c r="L458" s="3">
        <v>457</v>
      </c>
      <c r="M458" s="3">
        <f t="shared" si="15"/>
        <v>0</v>
      </c>
    </row>
    <row r="459" spans="1:13" x14ac:dyDescent="0.15">
      <c r="J459" s="3"/>
      <c r="L459" s="3">
        <v>458</v>
      </c>
      <c r="M459" s="3">
        <f t="shared" si="15"/>
        <v>0</v>
      </c>
    </row>
    <row r="460" spans="1:13" x14ac:dyDescent="0.15">
      <c r="J460" s="3"/>
      <c r="L460" s="3">
        <v>459</v>
      </c>
      <c r="M460" s="3">
        <f t="shared" si="15"/>
        <v>0</v>
      </c>
    </row>
    <row r="461" spans="1:13" x14ac:dyDescent="0.15">
      <c r="J461" s="3"/>
      <c r="L461" s="3">
        <v>460</v>
      </c>
      <c r="M461" s="3">
        <f t="shared" si="15"/>
        <v>0</v>
      </c>
    </row>
    <row r="462" spans="1:13" x14ac:dyDescent="0.15">
      <c r="J462" s="3"/>
      <c r="L462" s="3">
        <v>461</v>
      </c>
      <c r="M462" s="3">
        <f t="shared" si="15"/>
        <v>0</v>
      </c>
    </row>
    <row r="463" spans="1:13" x14ac:dyDescent="0.15">
      <c r="J463" s="3"/>
      <c r="L463" s="3">
        <v>462</v>
      </c>
      <c r="M463" s="3">
        <f t="shared" si="15"/>
        <v>1</v>
      </c>
    </row>
    <row r="464" spans="1:13" x14ac:dyDescent="0.15">
      <c r="J464" s="3"/>
      <c r="L464" s="3">
        <v>463</v>
      </c>
      <c r="M464" s="3">
        <f t="shared" si="15"/>
        <v>0</v>
      </c>
    </row>
    <row r="465" spans="10:13" x14ac:dyDescent="0.15">
      <c r="J465" s="3"/>
      <c r="L465" s="3">
        <v>464</v>
      </c>
      <c r="M465" s="3">
        <f t="shared" si="15"/>
        <v>0</v>
      </c>
    </row>
    <row r="466" spans="10:13" x14ac:dyDescent="0.15">
      <c r="J466" s="3"/>
      <c r="L466" s="3">
        <v>465</v>
      </c>
      <c r="M466" s="3">
        <f t="shared" si="15"/>
        <v>0</v>
      </c>
    </row>
    <row r="467" spans="10:13" x14ac:dyDescent="0.15">
      <c r="J467" s="3"/>
      <c r="L467" s="3">
        <v>466</v>
      </c>
      <c r="M467" s="3">
        <f t="shared" si="15"/>
        <v>0</v>
      </c>
    </row>
    <row r="468" spans="10:13" x14ac:dyDescent="0.15">
      <c r="J468" s="3"/>
      <c r="L468" s="3">
        <v>467</v>
      </c>
      <c r="M468" s="3">
        <f t="shared" si="15"/>
        <v>0</v>
      </c>
    </row>
    <row r="469" spans="10:13" x14ac:dyDescent="0.15">
      <c r="J469" s="3"/>
      <c r="L469" s="3">
        <v>468</v>
      </c>
      <c r="M469" s="3">
        <f t="shared" si="15"/>
        <v>1</v>
      </c>
    </row>
    <row r="470" spans="10:13" x14ac:dyDescent="0.15">
      <c r="J470" s="3"/>
      <c r="L470" s="3">
        <v>469</v>
      </c>
      <c r="M470" s="3">
        <f t="shared" si="15"/>
        <v>0</v>
      </c>
    </row>
    <row r="471" spans="10:13" x14ac:dyDescent="0.15">
      <c r="J471" s="3"/>
      <c r="L471" s="3">
        <v>470</v>
      </c>
      <c r="M471" s="3">
        <f t="shared" si="15"/>
        <v>0</v>
      </c>
    </row>
    <row r="472" spans="10:13" x14ac:dyDescent="0.15">
      <c r="J472" s="3"/>
      <c r="L472" s="3">
        <v>471</v>
      </c>
      <c r="M472" s="3">
        <f t="shared" si="15"/>
        <v>0</v>
      </c>
    </row>
    <row r="473" spans="10:13" x14ac:dyDescent="0.15">
      <c r="J473" s="3"/>
      <c r="L473" s="3">
        <v>472</v>
      </c>
      <c r="M473" s="3">
        <f t="shared" si="15"/>
        <v>0</v>
      </c>
    </row>
    <row r="474" spans="10:13" x14ac:dyDescent="0.15">
      <c r="J474" s="3"/>
      <c r="L474" s="3">
        <v>473</v>
      </c>
      <c r="M474" s="3">
        <f t="shared" si="15"/>
        <v>0</v>
      </c>
    </row>
    <row r="475" spans="10:13" x14ac:dyDescent="0.15">
      <c r="J475" s="3"/>
      <c r="L475" s="3">
        <v>474</v>
      </c>
      <c r="M475" s="3">
        <f t="shared" si="15"/>
        <v>0</v>
      </c>
    </row>
    <row r="476" spans="10:13" x14ac:dyDescent="0.15">
      <c r="J476" s="3"/>
      <c r="L476" s="3">
        <v>475</v>
      </c>
      <c r="M476" s="3">
        <f t="shared" si="15"/>
        <v>0</v>
      </c>
    </row>
    <row r="477" spans="10:13" x14ac:dyDescent="0.15">
      <c r="J477" s="3"/>
      <c r="L477" s="3">
        <v>476</v>
      </c>
      <c r="M477" s="3">
        <f t="shared" si="15"/>
        <v>0</v>
      </c>
    </row>
    <row r="478" spans="10:13" x14ac:dyDescent="0.15">
      <c r="J478" s="3"/>
      <c r="L478" s="3">
        <v>477</v>
      </c>
      <c r="M478" s="3">
        <f t="shared" si="15"/>
        <v>0</v>
      </c>
    </row>
    <row r="479" spans="10:13" x14ac:dyDescent="0.15">
      <c r="J479" s="3"/>
      <c r="L479" s="3">
        <v>478</v>
      </c>
      <c r="M479" s="3">
        <f t="shared" si="15"/>
        <v>0</v>
      </c>
    </row>
    <row r="480" spans="10:13" x14ac:dyDescent="0.15">
      <c r="J480" s="3"/>
      <c r="L480" s="3">
        <v>479</v>
      </c>
      <c r="M480" s="3">
        <f t="shared" si="15"/>
        <v>1</v>
      </c>
    </row>
    <row r="481" spans="10:13" x14ac:dyDescent="0.15">
      <c r="J481" s="3"/>
      <c r="L481" s="3">
        <v>480</v>
      </c>
      <c r="M481" s="3">
        <f t="shared" si="15"/>
        <v>0</v>
      </c>
    </row>
    <row r="482" spans="10:13" x14ac:dyDescent="0.15">
      <c r="J482" s="3"/>
      <c r="L482" s="3">
        <v>481</v>
      </c>
      <c r="M482" s="3">
        <f t="shared" si="15"/>
        <v>0</v>
      </c>
    </row>
    <row r="483" spans="10:13" x14ac:dyDescent="0.15">
      <c r="J483" s="3"/>
      <c r="L483" s="3">
        <v>482</v>
      </c>
      <c r="M483" s="3">
        <f t="shared" si="15"/>
        <v>0</v>
      </c>
    </row>
    <row r="484" spans="10:13" x14ac:dyDescent="0.15">
      <c r="J484" s="3"/>
      <c r="L484" s="3">
        <v>483</v>
      </c>
      <c r="M484" s="3">
        <f t="shared" si="15"/>
        <v>0</v>
      </c>
    </row>
    <row r="485" spans="10:13" x14ac:dyDescent="0.15">
      <c r="J485" s="3"/>
      <c r="L485" s="3">
        <v>484</v>
      </c>
      <c r="M485" s="3">
        <f t="shared" si="15"/>
        <v>0</v>
      </c>
    </row>
    <row r="486" spans="10:13" x14ac:dyDescent="0.15">
      <c r="J486" s="3"/>
      <c r="L486" s="3">
        <v>485</v>
      </c>
      <c r="M486" s="3">
        <f t="shared" si="15"/>
        <v>1</v>
      </c>
    </row>
    <row r="487" spans="10:13" x14ac:dyDescent="0.15">
      <c r="J487" s="3"/>
      <c r="L487" s="3">
        <v>486</v>
      </c>
      <c r="M487" s="3">
        <f t="shared" si="15"/>
        <v>0</v>
      </c>
    </row>
    <row r="488" spans="10:13" x14ac:dyDescent="0.15">
      <c r="J488" s="3"/>
      <c r="L488" s="3">
        <v>487</v>
      </c>
      <c r="M488" s="3">
        <f t="shared" si="15"/>
        <v>1</v>
      </c>
    </row>
    <row r="489" spans="10:13" x14ac:dyDescent="0.15">
      <c r="J489" s="3"/>
      <c r="L489" s="3">
        <v>488</v>
      </c>
      <c r="M489" s="3">
        <f t="shared" si="15"/>
        <v>0</v>
      </c>
    </row>
    <row r="490" spans="10:13" x14ac:dyDescent="0.15">
      <c r="J490" s="3"/>
      <c r="L490" s="3">
        <v>489</v>
      </c>
      <c r="M490" s="3">
        <f t="shared" si="15"/>
        <v>0</v>
      </c>
    </row>
    <row r="491" spans="10:13" x14ac:dyDescent="0.15">
      <c r="J491" s="3"/>
      <c r="L491" s="3">
        <v>490</v>
      </c>
      <c r="M491" s="3">
        <f t="shared" si="15"/>
        <v>0</v>
      </c>
    </row>
    <row r="492" spans="10:13" x14ac:dyDescent="0.15">
      <c r="J492" s="3"/>
      <c r="L492" s="3">
        <v>491</v>
      </c>
      <c r="M492" s="3">
        <f t="shared" si="15"/>
        <v>0</v>
      </c>
    </row>
    <row r="493" spans="10:13" x14ac:dyDescent="0.15">
      <c r="J493" s="3"/>
      <c r="L493" s="3">
        <v>492</v>
      </c>
      <c r="M493" s="3">
        <f t="shared" si="15"/>
        <v>1</v>
      </c>
    </row>
    <row r="494" spans="10:13" x14ac:dyDescent="0.15">
      <c r="J494" s="3"/>
      <c r="L494" s="3">
        <v>493</v>
      </c>
      <c r="M494" s="3">
        <f t="shared" si="15"/>
        <v>1</v>
      </c>
    </row>
    <row r="495" spans="10:13" x14ac:dyDescent="0.15">
      <c r="J495" s="3"/>
      <c r="L495" s="3">
        <v>494</v>
      </c>
      <c r="M495" s="3">
        <f t="shared" si="15"/>
        <v>0</v>
      </c>
    </row>
    <row r="496" spans="10:13" x14ac:dyDescent="0.15">
      <c r="J496" s="3"/>
      <c r="L496" s="3">
        <v>495</v>
      </c>
      <c r="M496" s="3">
        <f t="shared" si="15"/>
        <v>0</v>
      </c>
    </row>
    <row r="497" spans="10:13" x14ac:dyDescent="0.15">
      <c r="J497" s="3"/>
      <c r="L497" s="3">
        <v>496</v>
      </c>
      <c r="M497" s="3">
        <f t="shared" si="15"/>
        <v>0</v>
      </c>
    </row>
    <row r="498" spans="10:13" x14ac:dyDescent="0.15">
      <c r="J498" s="3"/>
      <c r="L498" s="3">
        <v>497</v>
      </c>
      <c r="M498" s="3">
        <f t="shared" si="15"/>
        <v>0</v>
      </c>
    </row>
    <row r="499" spans="10:13" x14ac:dyDescent="0.15">
      <c r="J499" s="3"/>
      <c r="L499" s="3">
        <v>498</v>
      </c>
      <c r="M499" s="3">
        <f t="shared" si="15"/>
        <v>0</v>
      </c>
    </row>
    <row r="500" spans="10:13" x14ac:dyDescent="0.15">
      <c r="J500" s="3"/>
      <c r="L500" s="3">
        <v>499</v>
      </c>
      <c r="M500" s="3">
        <f t="shared" si="15"/>
        <v>0</v>
      </c>
    </row>
    <row r="501" spans="10:13" x14ac:dyDescent="0.15">
      <c r="J501" s="3"/>
      <c r="L501" s="3">
        <v>500</v>
      </c>
      <c r="M501" s="3">
        <f t="shared" si="15"/>
        <v>0</v>
      </c>
    </row>
    <row r="502" spans="10:13" x14ac:dyDescent="0.15">
      <c r="J502" s="3"/>
      <c r="L502" s="3">
        <v>501</v>
      </c>
      <c r="M502" s="3">
        <f t="shared" si="15"/>
        <v>0</v>
      </c>
    </row>
    <row r="503" spans="10:13" x14ac:dyDescent="0.15">
      <c r="J503" s="3"/>
      <c r="L503" s="3">
        <v>502</v>
      </c>
      <c r="M503" s="3">
        <f t="shared" si="15"/>
        <v>0</v>
      </c>
    </row>
    <row r="504" spans="10:13" x14ac:dyDescent="0.15">
      <c r="J504" s="3"/>
      <c r="L504" s="3">
        <v>503</v>
      </c>
      <c r="M504" s="3">
        <f t="shared" si="15"/>
        <v>0</v>
      </c>
    </row>
    <row r="505" spans="10:13" x14ac:dyDescent="0.15">
      <c r="J505" s="3"/>
      <c r="L505" s="3">
        <v>504</v>
      </c>
      <c r="M505" s="3">
        <f t="shared" si="15"/>
        <v>0</v>
      </c>
    </row>
    <row r="506" spans="10:13" x14ac:dyDescent="0.15">
      <c r="J506" s="3"/>
      <c r="L506" s="3">
        <v>505</v>
      </c>
      <c r="M506" s="3">
        <f t="shared" si="15"/>
        <v>1</v>
      </c>
    </row>
    <row r="507" spans="10:13" x14ac:dyDescent="0.15">
      <c r="J507" s="3"/>
      <c r="L507" s="3">
        <v>506</v>
      </c>
      <c r="M507" s="3">
        <f t="shared" si="15"/>
        <v>0</v>
      </c>
    </row>
    <row r="508" spans="10:13" x14ac:dyDescent="0.15">
      <c r="J508" s="3"/>
      <c r="L508" s="3">
        <v>507</v>
      </c>
      <c r="M508" s="3">
        <f t="shared" si="15"/>
        <v>1</v>
      </c>
    </row>
    <row r="509" spans="10:13" x14ac:dyDescent="0.15">
      <c r="J509" s="3"/>
      <c r="L509" s="3">
        <v>508</v>
      </c>
      <c r="M509" s="3">
        <f t="shared" si="15"/>
        <v>0</v>
      </c>
    </row>
    <row r="510" spans="10:13" x14ac:dyDescent="0.15">
      <c r="J510" s="3"/>
      <c r="L510" s="3">
        <v>509</v>
      </c>
      <c r="M510" s="3">
        <f t="shared" si="15"/>
        <v>2</v>
      </c>
    </row>
    <row r="511" spans="10:13" x14ac:dyDescent="0.15">
      <c r="J511" s="3"/>
      <c r="L511" s="3">
        <v>510</v>
      </c>
      <c r="M511" s="3">
        <f t="shared" si="15"/>
        <v>0</v>
      </c>
    </row>
    <row r="512" spans="10:13" x14ac:dyDescent="0.15">
      <c r="J512" s="3"/>
      <c r="L512" s="3">
        <v>511</v>
      </c>
      <c r="M512" s="3">
        <f t="shared" si="15"/>
        <v>0</v>
      </c>
    </row>
    <row r="513" spans="10:13" x14ac:dyDescent="0.15">
      <c r="J513" s="3"/>
      <c r="L513" s="3">
        <v>512</v>
      </c>
      <c r="M513" s="3">
        <f t="shared" si="15"/>
        <v>1</v>
      </c>
    </row>
    <row r="514" spans="10:13" x14ac:dyDescent="0.15">
      <c r="J514" s="3"/>
      <c r="L514" s="3">
        <v>513</v>
      </c>
      <c r="M514" s="3">
        <f t="shared" si="15"/>
        <v>1</v>
      </c>
    </row>
    <row r="515" spans="10:13" x14ac:dyDescent="0.15">
      <c r="J515" s="3"/>
      <c r="L515" s="3">
        <v>514</v>
      </c>
      <c r="M515" s="3">
        <f t="shared" ref="M515:M578" si="16">COUNTIF(C:C,L515)</f>
        <v>1</v>
      </c>
    </row>
    <row r="516" spans="10:13" x14ac:dyDescent="0.15">
      <c r="J516" s="3"/>
      <c r="L516" s="3">
        <v>515</v>
      </c>
      <c r="M516" s="3">
        <f t="shared" si="16"/>
        <v>0</v>
      </c>
    </row>
    <row r="517" spans="10:13" x14ac:dyDescent="0.15">
      <c r="J517" s="3"/>
      <c r="L517" s="3">
        <v>516</v>
      </c>
      <c r="M517" s="3">
        <f t="shared" si="16"/>
        <v>0</v>
      </c>
    </row>
    <row r="518" spans="10:13" x14ac:dyDescent="0.15">
      <c r="J518" s="3"/>
      <c r="L518" s="3">
        <v>517</v>
      </c>
      <c r="M518" s="3">
        <f t="shared" si="16"/>
        <v>0</v>
      </c>
    </row>
    <row r="519" spans="10:13" x14ac:dyDescent="0.15">
      <c r="J519" s="3"/>
      <c r="L519" s="3">
        <v>518</v>
      </c>
      <c r="M519" s="3">
        <f t="shared" si="16"/>
        <v>0</v>
      </c>
    </row>
    <row r="520" spans="10:13" x14ac:dyDescent="0.15">
      <c r="J520" s="3"/>
      <c r="L520" s="3">
        <v>519</v>
      </c>
      <c r="M520" s="3">
        <f t="shared" si="16"/>
        <v>0</v>
      </c>
    </row>
    <row r="521" spans="10:13" x14ac:dyDescent="0.15">
      <c r="J521" s="3"/>
      <c r="L521" s="3">
        <v>520</v>
      </c>
      <c r="M521" s="3">
        <f t="shared" si="16"/>
        <v>0</v>
      </c>
    </row>
    <row r="522" spans="10:13" x14ac:dyDescent="0.15">
      <c r="J522" s="3"/>
      <c r="L522" s="3">
        <v>521</v>
      </c>
      <c r="M522" s="3">
        <f t="shared" si="16"/>
        <v>0</v>
      </c>
    </row>
    <row r="523" spans="10:13" x14ac:dyDescent="0.15">
      <c r="J523" s="3"/>
      <c r="L523" s="3">
        <v>522</v>
      </c>
      <c r="M523" s="3">
        <f t="shared" si="16"/>
        <v>0</v>
      </c>
    </row>
    <row r="524" spans="10:13" x14ac:dyDescent="0.15">
      <c r="J524" s="3"/>
      <c r="L524" s="3">
        <v>523</v>
      </c>
      <c r="M524" s="3">
        <f t="shared" si="16"/>
        <v>1</v>
      </c>
    </row>
    <row r="525" spans="10:13" x14ac:dyDescent="0.15">
      <c r="J525" s="3"/>
      <c r="L525" s="3">
        <v>524</v>
      </c>
      <c r="M525" s="3">
        <f t="shared" si="16"/>
        <v>0</v>
      </c>
    </row>
    <row r="526" spans="10:13" x14ac:dyDescent="0.15">
      <c r="J526" s="3"/>
      <c r="L526" s="3">
        <v>525</v>
      </c>
      <c r="M526" s="3">
        <f t="shared" si="16"/>
        <v>1</v>
      </c>
    </row>
    <row r="527" spans="10:13" x14ac:dyDescent="0.15">
      <c r="J527" s="3"/>
      <c r="L527" s="3">
        <v>526</v>
      </c>
      <c r="M527" s="3">
        <f t="shared" si="16"/>
        <v>0</v>
      </c>
    </row>
    <row r="528" spans="10:13" x14ac:dyDescent="0.15">
      <c r="J528" s="3"/>
      <c r="L528" s="3">
        <v>527</v>
      </c>
      <c r="M528" s="3">
        <f t="shared" si="16"/>
        <v>0</v>
      </c>
    </row>
    <row r="529" spans="10:13" x14ac:dyDescent="0.15">
      <c r="J529" s="3"/>
      <c r="L529" s="3">
        <v>528</v>
      </c>
      <c r="M529" s="3">
        <f t="shared" si="16"/>
        <v>0</v>
      </c>
    </row>
    <row r="530" spans="10:13" x14ac:dyDescent="0.15">
      <c r="J530" s="3"/>
      <c r="L530" s="3">
        <v>529</v>
      </c>
      <c r="M530" s="3">
        <f t="shared" si="16"/>
        <v>0</v>
      </c>
    </row>
    <row r="531" spans="10:13" x14ac:dyDescent="0.15">
      <c r="J531" s="3"/>
      <c r="L531" s="3">
        <v>530</v>
      </c>
      <c r="M531" s="3">
        <f t="shared" si="16"/>
        <v>0</v>
      </c>
    </row>
    <row r="532" spans="10:13" x14ac:dyDescent="0.15">
      <c r="J532" s="3"/>
      <c r="L532" s="3">
        <v>531</v>
      </c>
      <c r="M532" s="3">
        <f t="shared" si="16"/>
        <v>0</v>
      </c>
    </row>
    <row r="533" spans="10:13" x14ac:dyDescent="0.15">
      <c r="J533" s="3"/>
      <c r="L533" s="3">
        <v>532</v>
      </c>
      <c r="M533" s="3">
        <f t="shared" si="16"/>
        <v>0</v>
      </c>
    </row>
    <row r="534" spans="10:13" x14ac:dyDescent="0.15">
      <c r="J534" s="3"/>
      <c r="L534" s="3">
        <v>533</v>
      </c>
      <c r="M534" s="3">
        <f t="shared" si="16"/>
        <v>0</v>
      </c>
    </row>
    <row r="535" spans="10:13" x14ac:dyDescent="0.15">
      <c r="J535" s="3"/>
      <c r="L535" s="3">
        <v>534</v>
      </c>
      <c r="M535" s="3">
        <f t="shared" si="16"/>
        <v>0</v>
      </c>
    </row>
    <row r="536" spans="10:13" x14ac:dyDescent="0.15">
      <c r="J536" s="3"/>
      <c r="L536" s="3">
        <v>535</v>
      </c>
      <c r="M536" s="3">
        <f t="shared" si="16"/>
        <v>0</v>
      </c>
    </row>
    <row r="537" spans="10:13" x14ac:dyDescent="0.15">
      <c r="J537" s="3"/>
      <c r="L537" s="3">
        <v>536</v>
      </c>
      <c r="M537" s="3">
        <f t="shared" si="16"/>
        <v>0</v>
      </c>
    </row>
    <row r="538" spans="10:13" x14ac:dyDescent="0.15">
      <c r="J538" s="3"/>
      <c r="L538" s="3">
        <v>537</v>
      </c>
      <c r="M538" s="3">
        <f t="shared" si="16"/>
        <v>0</v>
      </c>
    </row>
    <row r="539" spans="10:13" x14ac:dyDescent="0.15">
      <c r="J539" s="3"/>
      <c r="L539" s="3">
        <v>538</v>
      </c>
      <c r="M539" s="3">
        <f t="shared" si="16"/>
        <v>0</v>
      </c>
    </row>
    <row r="540" spans="10:13" x14ac:dyDescent="0.15">
      <c r="J540" s="3"/>
      <c r="L540" s="3">
        <v>539</v>
      </c>
      <c r="M540" s="3">
        <f t="shared" si="16"/>
        <v>0</v>
      </c>
    </row>
    <row r="541" spans="10:13" x14ac:dyDescent="0.15">
      <c r="J541" s="3"/>
      <c r="L541" s="3">
        <v>540</v>
      </c>
      <c r="M541" s="3">
        <f t="shared" si="16"/>
        <v>0</v>
      </c>
    </row>
    <row r="542" spans="10:13" x14ac:dyDescent="0.15">
      <c r="J542" s="3"/>
      <c r="L542" s="3">
        <v>541</v>
      </c>
      <c r="M542" s="3">
        <f t="shared" si="16"/>
        <v>0</v>
      </c>
    </row>
    <row r="543" spans="10:13" x14ac:dyDescent="0.15">
      <c r="J543" s="3"/>
      <c r="L543" s="3">
        <v>542</v>
      </c>
      <c r="M543" s="3">
        <f t="shared" si="16"/>
        <v>1</v>
      </c>
    </row>
    <row r="544" spans="10:13" x14ac:dyDescent="0.15">
      <c r="J544" s="3"/>
      <c r="L544" s="3">
        <v>543</v>
      </c>
      <c r="M544" s="3">
        <f t="shared" si="16"/>
        <v>0</v>
      </c>
    </row>
    <row r="545" spans="10:13" x14ac:dyDescent="0.15">
      <c r="J545" s="3"/>
      <c r="L545" s="3">
        <v>544</v>
      </c>
      <c r="M545" s="3">
        <f t="shared" si="16"/>
        <v>0</v>
      </c>
    </row>
    <row r="546" spans="10:13" x14ac:dyDescent="0.15">
      <c r="J546" s="3"/>
      <c r="L546" s="3">
        <v>545</v>
      </c>
      <c r="M546" s="3">
        <f t="shared" si="16"/>
        <v>0</v>
      </c>
    </row>
    <row r="547" spans="10:13" x14ac:dyDescent="0.15">
      <c r="J547" s="3"/>
      <c r="L547" s="3">
        <v>546</v>
      </c>
      <c r="M547" s="3">
        <f t="shared" si="16"/>
        <v>0</v>
      </c>
    </row>
    <row r="548" spans="10:13" x14ac:dyDescent="0.15">
      <c r="J548" s="3"/>
      <c r="L548" s="3">
        <v>547</v>
      </c>
      <c r="M548" s="3">
        <f t="shared" si="16"/>
        <v>0</v>
      </c>
    </row>
    <row r="549" spans="10:13" x14ac:dyDescent="0.15">
      <c r="J549" s="3"/>
      <c r="L549" s="3">
        <v>548</v>
      </c>
      <c r="M549" s="3">
        <f t="shared" si="16"/>
        <v>0</v>
      </c>
    </row>
    <row r="550" spans="10:13" x14ac:dyDescent="0.15">
      <c r="J550" s="3"/>
      <c r="L550" s="3">
        <v>549</v>
      </c>
      <c r="M550" s="3">
        <f t="shared" si="16"/>
        <v>0</v>
      </c>
    </row>
    <row r="551" spans="10:13" x14ac:dyDescent="0.15">
      <c r="J551" s="3"/>
      <c r="L551" s="3">
        <v>550</v>
      </c>
      <c r="M551" s="3">
        <f t="shared" si="16"/>
        <v>0</v>
      </c>
    </row>
    <row r="552" spans="10:13" x14ac:dyDescent="0.15">
      <c r="J552" s="3"/>
      <c r="L552" s="3">
        <v>551</v>
      </c>
      <c r="M552" s="3">
        <f t="shared" si="16"/>
        <v>0</v>
      </c>
    </row>
    <row r="553" spans="10:13" x14ac:dyDescent="0.15">
      <c r="J553" s="3"/>
      <c r="L553" s="3">
        <v>552</v>
      </c>
      <c r="M553" s="3">
        <f t="shared" si="16"/>
        <v>0</v>
      </c>
    </row>
    <row r="554" spans="10:13" x14ac:dyDescent="0.15">
      <c r="J554" s="3"/>
      <c r="L554" s="3">
        <v>553</v>
      </c>
      <c r="M554" s="3">
        <f t="shared" si="16"/>
        <v>0</v>
      </c>
    </row>
    <row r="555" spans="10:13" x14ac:dyDescent="0.15">
      <c r="J555" s="3"/>
      <c r="L555" s="3">
        <v>554</v>
      </c>
      <c r="M555" s="3">
        <f t="shared" si="16"/>
        <v>0</v>
      </c>
    </row>
    <row r="556" spans="10:13" x14ac:dyDescent="0.15">
      <c r="J556" s="3"/>
      <c r="L556" s="3">
        <v>555</v>
      </c>
      <c r="M556" s="3">
        <f t="shared" si="16"/>
        <v>0</v>
      </c>
    </row>
    <row r="557" spans="10:13" x14ac:dyDescent="0.15">
      <c r="J557" s="3"/>
      <c r="L557" s="3">
        <v>556</v>
      </c>
      <c r="M557" s="3">
        <f t="shared" si="16"/>
        <v>0</v>
      </c>
    </row>
    <row r="558" spans="10:13" x14ac:dyDescent="0.15">
      <c r="J558" s="3"/>
      <c r="L558" s="3">
        <v>557</v>
      </c>
      <c r="M558" s="3">
        <f t="shared" si="16"/>
        <v>0</v>
      </c>
    </row>
    <row r="559" spans="10:13" x14ac:dyDescent="0.15">
      <c r="J559" s="3"/>
      <c r="L559" s="3">
        <v>558</v>
      </c>
      <c r="M559" s="3">
        <f t="shared" si="16"/>
        <v>0</v>
      </c>
    </row>
    <row r="560" spans="10:13" x14ac:dyDescent="0.15">
      <c r="J560" s="3"/>
      <c r="L560" s="3">
        <v>559</v>
      </c>
      <c r="M560" s="3">
        <f t="shared" si="16"/>
        <v>0</v>
      </c>
    </row>
    <row r="561" spans="10:13" x14ac:dyDescent="0.15">
      <c r="J561" s="3"/>
      <c r="L561" s="3">
        <v>560</v>
      </c>
      <c r="M561" s="3">
        <f t="shared" si="16"/>
        <v>0</v>
      </c>
    </row>
    <row r="562" spans="10:13" x14ac:dyDescent="0.15">
      <c r="J562" s="3"/>
      <c r="L562" s="3">
        <v>561</v>
      </c>
      <c r="M562" s="3">
        <f t="shared" si="16"/>
        <v>0</v>
      </c>
    </row>
    <row r="563" spans="10:13" x14ac:dyDescent="0.15">
      <c r="J563" s="3"/>
      <c r="L563" s="3">
        <v>562</v>
      </c>
      <c r="M563" s="3">
        <f t="shared" si="16"/>
        <v>0</v>
      </c>
    </row>
    <row r="564" spans="10:13" x14ac:dyDescent="0.15">
      <c r="J564" s="3"/>
      <c r="L564" s="3">
        <v>563</v>
      </c>
      <c r="M564" s="3">
        <f t="shared" si="16"/>
        <v>0</v>
      </c>
    </row>
    <row r="565" spans="10:13" x14ac:dyDescent="0.15">
      <c r="J565" s="3"/>
      <c r="L565" s="3">
        <v>564</v>
      </c>
      <c r="M565" s="3">
        <f t="shared" si="16"/>
        <v>0</v>
      </c>
    </row>
    <row r="566" spans="10:13" x14ac:dyDescent="0.15">
      <c r="J566" s="3"/>
      <c r="L566" s="3">
        <v>565</v>
      </c>
      <c r="M566" s="3">
        <f t="shared" si="16"/>
        <v>0</v>
      </c>
    </row>
    <row r="567" spans="10:13" x14ac:dyDescent="0.15">
      <c r="J567" s="3"/>
      <c r="L567" s="3">
        <v>566</v>
      </c>
      <c r="M567" s="3">
        <f t="shared" si="16"/>
        <v>1</v>
      </c>
    </row>
    <row r="568" spans="10:13" x14ac:dyDescent="0.15">
      <c r="J568" s="3"/>
      <c r="L568" s="3">
        <v>567</v>
      </c>
      <c r="M568" s="3">
        <f t="shared" si="16"/>
        <v>0</v>
      </c>
    </row>
    <row r="569" spans="10:13" x14ac:dyDescent="0.15">
      <c r="J569" s="3"/>
      <c r="L569" s="3">
        <v>568</v>
      </c>
      <c r="M569" s="3">
        <f t="shared" si="16"/>
        <v>0</v>
      </c>
    </row>
    <row r="570" spans="10:13" x14ac:dyDescent="0.15">
      <c r="J570" s="3"/>
      <c r="L570" s="3">
        <v>569</v>
      </c>
      <c r="M570" s="3">
        <f t="shared" si="16"/>
        <v>0</v>
      </c>
    </row>
    <row r="571" spans="10:13" x14ac:dyDescent="0.15">
      <c r="J571" s="3"/>
      <c r="L571" s="3">
        <v>570</v>
      </c>
      <c r="M571" s="3">
        <f t="shared" si="16"/>
        <v>0</v>
      </c>
    </row>
    <row r="572" spans="10:13" x14ac:dyDescent="0.15">
      <c r="J572" s="3"/>
      <c r="L572" s="3">
        <v>571</v>
      </c>
      <c r="M572" s="3">
        <f t="shared" si="16"/>
        <v>0</v>
      </c>
    </row>
    <row r="573" spans="10:13" x14ac:dyDescent="0.15">
      <c r="J573" s="3"/>
      <c r="L573" s="3">
        <v>572</v>
      </c>
      <c r="M573" s="3">
        <f t="shared" si="16"/>
        <v>0</v>
      </c>
    </row>
    <row r="574" spans="10:13" x14ac:dyDescent="0.15">
      <c r="J574" s="3"/>
      <c r="L574" s="3">
        <v>573</v>
      </c>
      <c r="M574" s="3">
        <f t="shared" si="16"/>
        <v>0</v>
      </c>
    </row>
    <row r="575" spans="10:13" x14ac:dyDescent="0.15">
      <c r="J575" s="3"/>
      <c r="L575" s="3">
        <v>574</v>
      </c>
      <c r="M575" s="3">
        <f t="shared" si="16"/>
        <v>0</v>
      </c>
    </row>
    <row r="576" spans="10:13" x14ac:dyDescent="0.15">
      <c r="J576" s="3"/>
      <c r="L576" s="3">
        <v>575</v>
      </c>
      <c r="M576" s="3">
        <f t="shared" si="16"/>
        <v>0</v>
      </c>
    </row>
    <row r="577" spans="10:13" x14ac:dyDescent="0.15">
      <c r="J577" s="3"/>
      <c r="L577" s="3">
        <v>576</v>
      </c>
      <c r="M577" s="3">
        <f t="shared" si="16"/>
        <v>0</v>
      </c>
    </row>
    <row r="578" spans="10:13" x14ac:dyDescent="0.15">
      <c r="J578" s="3"/>
      <c r="L578" s="3">
        <v>577</v>
      </c>
      <c r="M578" s="3">
        <f t="shared" si="16"/>
        <v>0</v>
      </c>
    </row>
    <row r="579" spans="10:13" x14ac:dyDescent="0.15">
      <c r="J579" s="3"/>
      <c r="L579" s="3">
        <v>578</v>
      </c>
      <c r="M579" s="3">
        <f t="shared" ref="M579:M642" si="17">COUNTIF(C:C,L579)</f>
        <v>0</v>
      </c>
    </row>
    <row r="580" spans="10:13" x14ac:dyDescent="0.15">
      <c r="J580" s="3"/>
      <c r="L580" s="3">
        <v>579</v>
      </c>
      <c r="M580" s="3">
        <f t="shared" si="17"/>
        <v>0</v>
      </c>
    </row>
    <row r="581" spans="10:13" x14ac:dyDescent="0.15">
      <c r="J581" s="3"/>
      <c r="L581" s="3">
        <v>580</v>
      </c>
      <c r="M581" s="3">
        <f t="shared" si="17"/>
        <v>0</v>
      </c>
    </row>
    <row r="582" spans="10:13" x14ac:dyDescent="0.15">
      <c r="J582" s="3"/>
      <c r="L582" s="3">
        <v>581</v>
      </c>
      <c r="M582" s="3">
        <f t="shared" si="17"/>
        <v>1</v>
      </c>
    </row>
    <row r="583" spans="10:13" x14ac:dyDescent="0.15">
      <c r="J583" s="3"/>
      <c r="L583" s="3">
        <v>582</v>
      </c>
      <c r="M583" s="3">
        <f t="shared" si="17"/>
        <v>0</v>
      </c>
    </row>
    <row r="584" spans="10:13" x14ac:dyDescent="0.15">
      <c r="J584" s="3"/>
      <c r="L584" s="3">
        <v>583</v>
      </c>
      <c r="M584" s="3">
        <f t="shared" si="17"/>
        <v>0</v>
      </c>
    </row>
    <row r="585" spans="10:13" x14ac:dyDescent="0.15">
      <c r="J585" s="3"/>
      <c r="L585" s="3">
        <v>584</v>
      </c>
      <c r="M585" s="3">
        <f t="shared" si="17"/>
        <v>0</v>
      </c>
    </row>
    <row r="586" spans="10:13" x14ac:dyDescent="0.15">
      <c r="J586" s="3"/>
      <c r="L586" s="3">
        <v>585</v>
      </c>
      <c r="M586" s="3">
        <f t="shared" si="17"/>
        <v>0</v>
      </c>
    </row>
    <row r="587" spans="10:13" x14ac:dyDescent="0.15">
      <c r="J587" s="3"/>
      <c r="L587" s="3">
        <v>586</v>
      </c>
      <c r="M587" s="3">
        <f t="shared" si="17"/>
        <v>0</v>
      </c>
    </row>
    <row r="588" spans="10:13" x14ac:dyDescent="0.15">
      <c r="J588" s="3"/>
      <c r="L588" s="3">
        <v>587</v>
      </c>
      <c r="M588" s="3">
        <f t="shared" si="17"/>
        <v>0</v>
      </c>
    </row>
    <row r="589" spans="10:13" x14ac:dyDescent="0.15">
      <c r="J589" s="3"/>
      <c r="L589" s="3">
        <v>588</v>
      </c>
      <c r="M589" s="3">
        <f t="shared" si="17"/>
        <v>1</v>
      </c>
    </row>
    <row r="590" spans="10:13" x14ac:dyDescent="0.15">
      <c r="J590" s="3"/>
      <c r="L590" s="3">
        <v>589</v>
      </c>
      <c r="M590" s="3">
        <f t="shared" si="17"/>
        <v>0</v>
      </c>
    </row>
    <row r="591" spans="10:13" x14ac:dyDescent="0.15">
      <c r="J591" s="3"/>
      <c r="L591" s="3">
        <v>590</v>
      </c>
      <c r="M591" s="3">
        <f t="shared" si="17"/>
        <v>0</v>
      </c>
    </row>
    <row r="592" spans="10:13" x14ac:dyDescent="0.15">
      <c r="J592" s="3"/>
      <c r="L592" s="3">
        <v>591</v>
      </c>
      <c r="M592" s="3">
        <f t="shared" si="17"/>
        <v>0</v>
      </c>
    </row>
    <row r="593" spans="10:13" x14ac:dyDescent="0.15">
      <c r="J593" s="3"/>
      <c r="L593" s="3">
        <v>592</v>
      </c>
      <c r="M593" s="3">
        <f t="shared" si="17"/>
        <v>0</v>
      </c>
    </row>
    <row r="594" spans="10:13" x14ac:dyDescent="0.15">
      <c r="J594" s="3"/>
      <c r="L594" s="3">
        <v>593</v>
      </c>
      <c r="M594" s="3">
        <f t="shared" si="17"/>
        <v>1</v>
      </c>
    </row>
    <row r="595" spans="10:13" x14ac:dyDescent="0.15">
      <c r="J595" s="3"/>
      <c r="L595" s="3">
        <v>594</v>
      </c>
      <c r="M595" s="3">
        <f t="shared" si="17"/>
        <v>0</v>
      </c>
    </row>
    <row r="596" spans="10:13" x14ac:dyDescent="0.15">
      <c r="J596" s="3"/>
      <c r="L596" s="3">
        <v>595</v>
      </c>
      <c r="M596" s="3">
        <f t="shared" si="17"/>
        <v>1</v>
      </c>
    </row>
    <row r="597" spans="10:13" x14ac:dyDescent="0.15">
      <c r="J597" s="3"/>
      <c r="L597" s="3">
        <v>596</v>
      </c>
      <c r="M597" s="3">
        <f t="shared" si="17"/>
        <v>0</v>
      </c>
    </row>
    <row r="598" spans="10:13" x14ac:dyDescent="0.15">
      <c r="J598" s="3"/>
      <c r="L598" s="3">
        <v>597</v>
      </c>
      <c r="M598" s="3">
        <f t="shared" si="17"/>
        <v>0</v>
      </c>
    </row>
    <row r="599" spans="10:13" x14ac:dyDescent="0.15">
      <c r="J599" s="3"/>
      <c r="L599" s="3">
        <v>598</v>
      </c>
      <c r="M599" s="3">
        <f t="shared" si="17"/>
        <v>0</v>
      </c>
    </row>
    <row r="600" spans="10:13" x14ac:dyDescent="0.15">
      <c r="J600" s="3"/>
      <c r="L600" s="3">
        <v>599</v>
      </c>
      <c r="M600" s="3">
        <f t="shared" si="17"/>
        <v>0</v>
      </c>
    </row>
    <row r="601" spans="10:13" x14ac:dyDescent="0.15">
      <c r="J601" s="3"/>
      <c r="L601" s="3">
        <v>600</v>
      </c>
      <c r="M601" s="3">
        <f t="shared" si="17"/>
        <v>0</v>
      </c>
    </row>
    <row r="602" spans="10:13" x14ac:dyDescent="0.15">
      <c r="J602" s="3"/>
      <c r="L602" s="3">
        <v>601</v>
      </c>
      <c r="M602" s="3">
        <f t="shared" si="17"/>
        <v>0</v>
      </c>
    </row>
    <row r="603" spans="10:13" x14ac:dyDescent="0.15">
      <c r="J603" s="3"/>
      <c r="L603" s="3">
        <v>602</v>
      </c>
      <c r="M603" s="3">
        <f t="shared" si="17"/>
        <v>0</v>
      </c>
    </row>
    <row r="604" spans="10:13" x14ac:dyDescent="0.15">
      <c r="J604" s="3"/>
      <c r="L604" s="3">
        <v>603</v>
      </c>
      <c r="M604" s="3">
        <f t="shared" si="17"/>
        <v>0</v>
      </c>
    </row>
    <row r="605" spans="10:13" x14ac:dyDescent="0.15">
      <c r="J605" s="3"/>
      <c r="L605" s="3">
        <v>604</v>
      </c>
      <c r="M605" s="3">
        <f t="shared" si="17"/>
        <v>0</v>
      </c>
    </row>
    <row r="606" spans="10:13" x14ac:dyDescent="0.15">
      <c r="J606" s="3"/>
      <c r="L606" s="3">
        <v>605</v>
      </c>
      <c r="M606" s="3">
        <f t="shared" si="17"/>
        <v>0</v>
      </c>
    </row>
    <row r="607" spans="10:13" x14ac:dyDescent="0.15">
      <c r="J607" s="3"/>
      <c r="L607" s="3">
        <v>606</v>
      </c>
      <c r="M607" s="3">
        <f t="shared" si="17"/>
        <v>0</v>
      </c>
    </row>
    <row r="608" spans="10:13" x14ac:dyDescent="0.15">
      <c r="J608" s="3"/>
      <c r="L608" s="3">
        <v>607</v>
      </c>
      <c r="M608" s="3">
        <f t="shared" si="17"/>
        <v>0</v>
      </c>
    </row>
    <row r="609" spans="10:13" x14ac:dyDescent="0.15">
      <c r="J609" s="3"/>
      <c r="L609" s="3">
        <v>608</v>
      </c>
      <c r="M609" s="3">
        <f t="shared" si="17"/>
        <v>0</v>
      </c>
    </row>
    <row r="610" spans="10:13" x14ac:dyDescent="0.15">
      <c r="J610" s="3"/>
      <c r="L610" s="3">
        <v>609</v>
      </c>
      <c r="M610" s="3">
        <f t="shared" si="17"/>
        <v>1</v>
      </c>
    </row>
    <row r="611" spans="10:13" x14ac:dyDescent="0.15">
      <c r="J611" s="3"/>
      <c r="L611" s="3">
        <v>610</v>
      </c>
      <c r="M611" s="3">
        <f t="shared" si="17"/>
        <v>0</v>
      </c>
    </row>
    <row r="612" spans="10:13" x14ac:dyDescent="0.15">
      <c r="J612" s="3"/>
      <c r="L612" s="3">
        <v>611</v>
      </c>
      <c r="M612" s="3">
        <f t="shared" si="17"/>
        <v>0</v>
      </c>
    </row>
    <row r="613" spans="10:13" x14ac:dyDescent="0.15">
      <c r="J613" s="3"/>
      <c r="L613" s="3">
        <v>612</v>
      </c>
      <c r="M613" s="3">
        <f t="shared" si="17"/>
        <v>0</v>
      </c>
    </row>
    <row r="614" spans="10:13" x14ac:dyDescent="0.15">
      <c r="J614" s="3"/>
      <c r="L614" s="3">
        <v>613</v>
      </c>
      <c r="M614" s="3">
        <f t="shared" si="17"/>
        <v>0</v>
      </c>
    </row>
    <row r="615" spans="10:13" x14ac:dyDescent="0.15">
      <c r="J615" s="3"/>
      <c r="L615" s="3">
        <v>614</v>
      </c>
      <c r="M615" s="3">
        <f t="shared" si="17"/>
        <v>0</v>
      </c>
    </row>
    <row r="616" spans="10:13" x14ac:dyDescent="0.15">
      <c r="J616" s="3"/>
      <c r="L616" s="3">
        <v>615</v>
      </c>
      <c r="M616" s="3">
        <f t="shared" si="17"/>
        <v>0</v>
      </c>
    </row>
    <row r="617" spans="10:13" x14ac:dyDescent="0.15">
      <c r="J617" s="3"/>
      <c r="L617" s="3">
        <v>616</v>
      </c>
      <c r="M617" s="3">
        <f t="shared" si="17"/>
        <v>0</v>
      </c>
    </row>
    <row r="618" spans="10:13" x14ac:dyDescent="0.15">
      <c r="J618" s="3"/>
      <c r="L618" s="3">
        <v>617</v>
      </c>
      <c r="M618" s="3">
        <f t="shared" si="17"/>
        <v>0</v>
      </c>
    </row>
    <row r="619" spans="10:13" x14ac:dyDescent="0.15">
      <c r="J619" s="3"/>
      <c r="L619" s="3">
        <v>618</v>
      </c>
      <c r="M619" s="3">
        <f t="shared" si="17"/>
        <v>1</v>
      </c>
    </row>
    <row r="620" spans="10:13" x14ac:dyDescent="0.15">
      <c r="J620" s="3"/>
      <c r="L620" s="3">
        <v>619</v>
      </c>
      <c r="M620" s="3">
        <f t="shared" si="17"/>
        <v>0</v>
      </c>
    </row>
    <row r="621" spans="10:13" x14ac:dyDescent="0.15">
      <c r="J621" s="3"/>
      <c r="L621" s="3">
        <v>620</v>
      </c>
      <c r="M621" s="3">
        <f t="shared" si="17"/>
        <v>0</v>
      </c>
    </row>
    <row r="622" spans="10:13" x14ac:dyDescent="0.15">
      <c r="J622" s="3"/>
      <c r="L622" s="3">
        <v>621</v>
      </c>
      <c r="M622" s="3">
        <f t="shared" si="17"/>
        <v>0</v>
      </c>
    </row>
    <row r="623" spans="10:13" x14ac:dyDescent="0.15">
      <c r="J623" s="3"/>
      <c r="L623" s="3">
        <v>622</v>
      </c>
      <c r="M623" s="3">
        <f t="shared" si="17"/>
        <v>0</v>
      </c>
    </row>
    <row r="624" spans="10:13" x14ac:dyDescent="0.15">
      <c r="J624" s="3"/>
      <c r="L624" s="3">
        <v>623</v>
      </c>
      <c r="M624" s="3">
        <f t="shared" si="17"/>
        <v>0</v>
      </c>
    </row>
    <row r="625" spans="10:13" x14ac:dyDescent="0.15">
      <c r="J625" s="3"/>
      <c r="L625" s="3">
        <v>624</v>
      </c>
      <c r="M625" s="3">
        <f t="shared" si="17"/>
        <v>1</v>
      </c>
    </row>
    <row r="626" spans="10:13" x14ac:dyDescent="0.15">
      <c r="J626" s="3"/>
      <c r="L626" s="3">
        <v>625</v>
      </c>
      <c r="M626" s="3">
        <f t="shared" si="17"/>
        <v>0</v>
      </c>
    </row>
    <row r="627" spans="10:13" x14ac:dyDescent="0.15">
      <c r="J627" s="3"/>
      <c r="L627" s="3">
        <v>626</v>
      </c>
      <c r="M627" s="3">
        <f t="shared" si="17"/>
        <v>0</v>
      </c>
    </row>
    <row r="628" spans="10:13" x14ac:dyDescent="0.15">
      <c r="J628" s="3"/>
      <c r="L628" s="3">
        <v>627</v>
      </c>
      <c r="M628" s="3">
        <f t="shared" si="17"/>
        <v>0</v>
      </c>
    </row>
    <row r="629" spans="10:13" x14ac:dyDescent="0.15">
      <c r="J629" s="3"/>
      <c r="L629" s="3">
        <v>628</v>
      </c>
      <c r="M629" s="3">
        <f t="shared" si="17"/>
        <v>0</v>
      </c>
    </row>
    <row r="630" spans="10:13" x14ac:dyDescent="0.15">
      <c r="J630" s="3"/>
      <c r="L630" s="3">
        <v>629</v>
      </c>
      <c r="M630" s="3">
        <f t="shared" si="17"/>
        <v>0</v>
      </c>
    </row>
    <row r="631" spans="10:13" x14ac:dyDescent="0.15">
      <c r="J631" s="3"/>
      <c r="L631" s="3">
        <v>630</v>
      </c>
      <c r="M631" s="3">
        <f t="shared" si="17"/>
        <v>0</v>
      </c>
    </row>
    <row r="632" spans="10:13" x14ac:dyDescent="0.15">
      <c r="J632" s="3"/>
      <c r="L632" s="3">
        <v>631</v>
      </c>
      <c r="M632" s="3">
        <f t="shared" si="17"/>
        <v>0</v>
      </c>
    </row>
    <row r="633" spans="10:13" x14ac:dyDescent="0.15">
      <c r="J633" s="3"/>
      <c r="L633" s="3">
        <v>632</v>
      </c>
      <c r="M633" s="3">
        <f t="shared" si="17"/>
        <v>0</v>
      </c>
    </row>
    <row r="634" spans="10:13" x14ac:dyDescent="0.15">
      <c r="J634" s="3"/>
      <c r="L634" s="3">
        <v>633</v>
      </c>
      <c r="M634" s="3">
        <f t="shared" si="17"/>
        <v>0</v>
      </c>
    </row>
    <row r="635" spans="10:13" x14ac:dyDescent="0.15">
      <c r="J635" s="3"/>
      <c r="L635" s="3">
        <v>634</v>
      </c>
      <c r="M635" s="3">
        <f t="shared" si="17"/>
        <v>0</v>
      </c>
    </row>
    <row r="636" spans="10:13" x14ac:dyDescent="0.15">
      <c r="J636" s="3"/>
      <c r="L636" s="3">
        <v>635</v>
      </c>
      <c r="M636" s="3">
        <f t="shared" si="17"/>
        <v>0</v>
      </c>
    </row>
    <row r="637" spans="10:13" x14ac:dyDescent="0.15">
      <c r="J637" s="3"/>
      <c r="L637" s="3">
        <v>636</v>
      </c>
      <c r="M637" s="3">
        <f t="shared" si="17"/>
        <v>0</v>
      </c>
    </row>
    <row r="638" spans="10:13" x14ac:dyDescent="0.15">
      <c r="J638" s="3"/>
      <c r="L638" s="3">
        <v>637</v>
      </c>
      <c r="M638" s="3">
        <f t="shared" si="17"/>
        <v>0</v>
      </c>
    </row>
    <row r="639" spans="10:13" x14ac:dyDescent="0.15">
      <c r="J639" s="3"/>
      <c r="L639" s="3">
        <v>638</v>
      </c>
      <c r="M639" s="3">
        <f t="shared" si="17"/>
        <v>0</v>
      </c>
    </row>
    <row r="640" spans="10:13" x14ac:dyDescent="0.15">
      <c r="J640" s="3"/>
      <c r="L640" s="3">
        <v>639</v>
      </c>
      <c r="M640" s="3">
        <f t="shared" si="17"/>
        <v>0</v>
      </c>
    </row>
    <row r="641" spans="10:13" x14ac:dyDescent="0.15">
      <c r="J641" s="3"/>
      <c r="L641" s="3">
        <v>640</v>
      </c>
      <c r="M641" s="3">
        <f t="shared" si="17"/>
        <v>0</v>
      </c>
    </row>
    <row r="642" spans="10:13" x14ac:dyDescent="0.15">
      <c r="J642" s="3"/>
      <c r="L642" s="3">
        <v>641</v>
      </c>
      <c r="M642" s="3">
        <f t="shared" si="17"/>
        <v>0</v>
      </c>
    </row>
    <row r="643" spans="10:13" x14ac:dyDescent="0.15">
      <c r="J643" s="3"/>
      <c r="L643" s="3">
        <v>642</v>
      </c>
      <c r="M643" s="3">
        <f t="shared" ref="M643:M706" si="18">COUNTIF(C:C,L643)</f>
        <v>0</v>
      </c>
    </row>
    <row r="644" spans="10:13" x14ac:dyDescent="0.15">
      <c r="J644" s="3"/>
      <c r="L644" s="3">
        <v>643</v>
      </c>
      <c r="M644" s="3">
        <f t="shared" si="18"/>
        <v>0</v>
      </c>
    </row>
    <row r="645" spans="10:13" x14ac:dyDescent="0.15">
      <c r="J645" s="3"/>
      <c r="L645" s="3">
        <v>644</v>
      </c>
      <c r="M645" s="3">
        <f t="shared" si="18"/>
        <v>0</v>
      </c>
    </row>
    <row r="646" spans="10:13" x14ac:dyDescent="0.15">
      <c r="J646" s="3"/>
      <c r="L646" s="3">
        <v>645</v>
      </c>
      <c r="M646" s="3">
        <f t="shared" si="18"/>
        <v>0</v>
      </c>
    </row>
    <row r="647" spans="10:13" x14ac:dyDescent="0.15">
      <c r="J647" s="3"/>
      <c r="L647" s="3">
        <v>646</v>
      </c>
      <c r="M647" s="3">
        <f t="shared" si="18"/>
        <v>0</v>
      </c>
    </row>
    <row r="648" spans="10:13" x14ac:dyDescent="0.15">
      <c r="J648" s="3"/>
      <c r="L648" s="3">
        <v>647</v>
      </c>
      <c r="M648" s="3">
        <f t="shared" si="18"/>
        <v>0</v>
      </c>
    </row>
    <row r="649" spans="10:13" x14ac:dyDescent="0.15">
      <c r="J649" s="3"/>
      <c r="L649" s="3">
        <v>648</v>
      </c>
      <c r="M649" s="3">
        <f t="shared" si="18"/>
        <v>0</v>
      </c>
    </row>
    <row r="650" spans="10:13" x14ac:dyDescent="0.15">
      <c r="J650" s="3"/>
      <c r="L650" s="3">
        <v>649</v>
      </c>
      <c r="M650" s="3">
        <f t="shared" si="18"/>
        <v>0</v>
      </c>
    </row>
    <row r="651" spans="10:13" x14ac:dyDescent="0.15">
      <c r="J651" s="3"/>
      <c r="L651" s="3">
        <v>650</v>
      </c>
      <c r="M651" s="3">
        <f t="shared" si="18"/>
        <v>0</v>
      </c>
    </row>
    <row r="652" spans="10:13" x14ac:dyDescent="0.15">
      <c r="J652" s="3"/>
      <c r="L652" s="3">
        <v>651</v>
      </c>
      <c r="M652" s="3">
        <f t="shared" si="18"/>
        <v>0</v>
      </c>
    </row>
    <row r="653" spans="10:13" x14ac:dyDescent="0.15">
      <c r="J653" s="3"/>
      <c r="L653" s="3">
        <v>652</v>
      </c>
      <c r="M653" s="3">
        <f t="shared" si="18"/>
        <v>0</v>
      </c>
    </row>
    <row r="654" spans="10:13" x14ac:dyDescent="0.15">
      <c r="J654" s="3"/>
      <c r="L654" s="3">
        <v>653</v>
      </c>
      <c r="M654" s="3">
        <f t="shared" si="18"/>
        <v>0</v>
      </c>
    </row>
    <row r="655" spans="10:13" x14ac:dyDescent="0.15">
      <c r="J655" s="3"/>
      <c r="L655" s="3">
        <v>654</v>
      </c>
      <c r="M655" s="3">
        <f t="shared" si="18"/>
        <v>0</v>
      </c>
    </row>
    <row r="656" spans="10:13" x14ac:dyDescent="0.15">
      <c r="J656" s="3"/>
      <c r="L656" s="3">
        <v>655</v>
      </c>
      <c r="M656" s="3">
        <f t="shared" si="18"/>
        <v>0</v>
      </c>
    </row>
    <row r="657" spans="10:13" x14ac:dyDescent="0.15">
      <c r="J657" s="3"/>
      <c r="L657" s="3">
        <v>656</v>
      </c>
      <c r="M657" s="3">
        <f t="shared" si="18"/>
        <v>0</v>
      </c>
    </row>
    <row r="658" spans="10:13" x14ac:dyDescent="0.15">
      <c r="J658" s="3"/>
      <c r="L658" s="3">
        <v>657</v>
      </c>
      <c r="M658" s="3">
        <f t="shared" si="18"/>
        <v>0</v>
      </c>
    </row>
    <row r="659" spans="10:13" x14ac:dyDescent="0.15">
      <c r="J659" s="3"/>
      <c r="L659" s="3">
        <v>658</v>
      </c>
      <c r="M659" s="3">
        <f t="shared" si="18"/>
        <v>1</v>
      </c>
    </row>
    <row r="660" spans="10:13" x14ac:dyDescent="0.15">
      <c r="J660" s="3"/>
      <c r="L660" s="3">
        <v>659</v>
      </c>
      <c r="M660" s="3">
        <f t="shared" si="18"/>
        <v>0</v>
      </c>
    </row>
    <row r="661" spans="10:13" x14ac:dyDescent="0.15">
      <c r="J661" s="3"/>
      <c r="L661" s="3">
        <v>660</v>
      </c>
      <c r="M661" s="3">
        <f t="shared" si="18"/>
        <v>0</v>
      </c>
    </row>
    <row r="662" spans="10:13" x14ac:dyDescent="0.15">
      <c r="J662" s="3"/>
      <c r="L662" s="3">
        <v>661</v>
      </c>
      <c r="M662" s="3">
        <f t="shared" si="18"/>
        <v>0</v>
      </c>
    </row>
    <row r="663" spans="10:13" x14ac:dyDescent="0.15">
      <c r="J663" s="3"/>
      <c r="L663" s="3">
        <v>662</v>
      </c>
      <c r="M663" s="3">
        <f t="shared" si="18"/>
        <v>1</v>
      </c>
    </row>
    <row r="664" spans="10:13" x14ac:dyDescent="0.15">
      <c r="J664" s="3"/>
      <c r="L664" s="3">
        <v>663</v>
      </c>
      <c r="M664" s="3">
        <f t="shared" si="18"/>
        <v>1</v>
      </c>
    </row>
    <row r="665" spans="10:13" x14ac:dyDescent="0.15">
      <c r="J665" s="3"/>
      <c r="L665" s="3">
        <v>664</v>
      </c>
      <c r="M665" s="3">
        <f t="shared" si="18"/>
        <v>0</v>
      </c>
    </row>
    <row r="666" spans="10:13" x14ac:dyDescent="0.15">
      <c r="J666" s="3"/>
      <c r="L666" s="3">
        <v>665</v>
      </c>
      <c r="M666" s="3">
        <f t="shared" si="18"/>
        <v>1</v>
      </c>
    </row>
    <row r="667" spans="10:13" x14ac:dyDescent="0.15">
      <c r="J667" s="3"/>
      <c r="L667" s="3">
        <v>666</v>
      </c>
      <c r="M667" s="3">
        <f t="shared" si="18"/>
        <v>0</v>
      </c>
    </row>
    <row r="668" spans="10:13" x14ac:dyDescent="0.15">
      <c r="J668" s="3"/>
      <c r="L668" s="3">
        <v>667</v>
      </c>
      <c r="M668" s="3">
        <f t="shared" si="18"/>
        <v>1</v>
      </c>
    </row>
    <row r="669" spans="10:13" x14ac:dyDescent="0.15">
      <c r="J669" s="3"/>
      <c r="L669" s="3">
        <v>668</v>
      </c>
      <c r="M669" s="3">
        <f t="shared" si="18"/>
        <v>0</v>
      </c>
    </row>
    <row r="670" spans="10:13" x14ac:dyDescent="0.15">
      <c r="J670" s="3"/>
      <c r="L670" s="3">
        <v>669</v>
      </c>
      <c r="M670" s="3">
        <f t="shared" si="18"/>
        <v>0</v>
      </c>
    </row>
    <row r="671" spans="10:13" x14ac:dyDescent="0.15">
      <c r="J671" s="3"/>
      <c r="L671" s="3">
        <v>670</v>
      </c>
      <c r="M671" s="3">
        <f t="shared" si="18"/>
        <v>0</v>
      </c>
    </row>
    <row r="672" spans="10:13" x14ac:dyDescent="0.15">
      <c r="J672" s="3"/>
      <c r="L672" s="3">
        <v>671</v>
      </c>
      <c r="M672" s="3">
        <f t="shared" si="18"/>
        <v>0</v>
      </c>
    </row>
    <row r="673" spans="10:13" x14ac:dyDescent="0.15">
      <c r="J673" s="3"/>
      <c r="L673" s="3">
        <v>672</v>
      </c>
      <c r="M673" s="3">
        <f t="shared" si="18"/>
        <v>1</v>
      </c>
    </row>
    <row r="674" spans="10:13" x14ac:dyDescent="0.15">
      <c r="J674" s="3"/>
      <c r="L674" s="3">
        <v>673</v>
      </c>
      <c r="M674" s="3">
        <f t="shared" si="18"/>
        <v>0</v>
      </c>
    </row>
    <row r="675" spans="10:13" x14ac:dyDescent="0.15">
      <c r="J675" s="3"/>
      <c r="L675" s="3">
        <v>674</v>
      </c>
      <c r="M675" s="3">
        <f t="shared" si="18"/>
        <v>1</v>
      </c>
    </row>
    <row r="676" spans="10:13" x14ac:dyDescent="0.15">
      <c r="J676" s="3"/>
      <c r="L676" s="3">
        <v>675</v>
      </c>
      <c r="M676" s="3">
        <f t="shared" si="18"/>
        <v>0</v>
      </c>
    </row>
    <row r="677" spans="10:13" x14ac:dyDescent="0.15">
      <c r="J677" s="3"/>
      <c r="L677" s="3">
        <v>676</v>
      </c>
      <c r="M677" s="3">
        <f t="shared" si="18"/>
        <v>0</v>
      </c>
    </row>
    <row r="678" spans="10:13" x14ac:dyDescent="0.15">
      <c r="J678" s="3"/>
      <c r="L678" s="3">
        <v>677</v>
      </c>
      <c r="M678" s="3">
        <f t="shared" si="18"/>
        <v>1</v>
      </c>
    </row>
    <row r="679" spans="10:13" x14ac:dyDescent="0.15">
      <c r="J679" s="3"/>
      <c r="L679" s="3">
        <v>678</v>
      </c>
      <c r="M679" s="3">
        <f t="shared" si="18"/>
        <v>1</v>
      </c>
    </row>
    <row r="680" spans="10:13" x14ac:dyDescent="0.15">
      <c r="J680" s="3"/>
      <c r="L680" s="3">
        <v>679</v>
      </c>
      <c r="M680" s="3">
        <f t="shared" si="18"/>
        <v>1</v>
      </c>
    </row>
    <row r="681" spans="10:13" x14ac:dyDescent="0.15">
      <c r="J681" s="3"/>
      <c r="L681" s="3">
        <v>680</v>
      </c>
      <c r="M681" s="3">
        <f t="shared" si="18"/>
        <v>0</v>
      </c>
    </row>
    <row r="682" spans="10:13" x14ac:dyDescent="0.15">
      <c r="J682" s="3"/>
      <c r="L682" s="3">
        <v>681</v>
      </c>
      <c r="M682" s="3">
        <f t="shared" si="18"/>
        <v>0</v>
      </c>
    </row>
    <row r="683" spans="10:13" x14ac:dyDescent="0.15">
      <c r="J683" s="3"/>
      <c r="L683" s="3">
        <v>682</v>
      </c>
      <c r="M683" s="3">
        <f t="shared" si="18"/>
        <v>0</v>
      </c>
    </row>
    <row r="684" spans="10:13" x14ac:dyDescent="0.15">
      <c r="J684" s="3"/>
      <c r="L684" s="3">
        <v>683</v>
      </c>
      <c r="M684" s="3">
        <f t="shared" si="18"/>
        <v>0</v>
      </c>
    </row>
    <row r="685" spans="10:13" x14ac:dyDescent="0.15">
      <c r="J685" s="3"/>
      <c r="L685" s="3">
        <v>684</v>
      </c>
      <c r="M685" s="3">
        <f t="shared" si="18"/>
        <v>1</v>
      </c>
    </row>
    <row r="686" spans="10:13" x14ac:dyDescent="0.15">
      <c r="J686" s="3"/>
      <c r="L686" s="3">
        <v>685</v>
      </c>
      <c r="M686" s="3">
        <f t="shared" si="18"/>
        <v>1</v>
      </c>
    </row>
    <row r="687" spans="10:13" x14ac:dyDescent="0.15">
      <c r="J687" s="3"/>
      <c r="L687" s="3">
        <v>686</v>
      </c>
      <c r="M687" s="3">
        <f t="shared" si="18"/>
        <v>0</v>
      </c>
    </row>
    <row r="688" spans="10:13" x14ac:dyDescent="0.15">
      <c r="J688" s="3"/>
      <c r="L688" s="3">
        <v>687</v>
      </c>
      <c r="M688" s="3">
        <f t="shared" si="18"/>
        <v>0</v>
      </c>
    </row>
    <row r="689" spans="10:13" x14ac:dyDescent="0.15">
      <c r="J689" s="3"/>
      <c r="L689" s="3">
        <v>688</v>
      </c>
      <c r="M689" s="3">
        <f t="shared" si="18"/>
        <v>0</v>
      </c>
    </row>
    <row r="690" spans="10:13" x14ac:dyDescent="0.15">
      <c r="J690" s="3"/>
      <c r="L690" s="3">
        <v>689</v>
      </c>
      <c r="M690" s="3">
        <f t="shared" si="18"/>
        <v>1</v>
      </c>
    </row>
    <row r="691" spans="10:13" x14ac:dyDescent="0.15">
      <c r="J691" s="3"/>
      <c r="L691" s="3">
        <v>690</v>
      </c>
      <c r="M691" s="3">
        <f t="shared" si="18"/>
        <v>4</v>
      </c>
    </row>
    <row r="692" spans="10:13" x14ac:dyDescent="0.15">
      <c r="J692" s="3"/>
      <c r="L692" s="3">
        <v>691</v>
      </c>
      <c r="M692" s="3">
        <f t="shared" si="18"/>
        <v>2</v>
      </c>
    </row>
    <row r="693" spans="10:13" x14ac:dyDescent="0.15">
      <c r="J693" s="3"/>
      <c r="L693" s="3">
        <v>692</v>
      </c>
      <c r="M693" s="3">
        <f t="shared" si="18"/>
        <v>1</v>
      </c>
    </row>
    <row r="694" spans="10:13" x14ac:dyDescent="0.15">
      <c r="J694" s="3"/>
      <c r="L694" s="3">
        <v>693</v>
      </c>
      <c r="M694" s="3">
        <f t="shared" si="18"/>
        <v>0</v>
      </c>
    </row>
    <row r="695" spans="10:13" x14ac:dyDescent="0.15">
      <c r="J695" s="3"/>
      <c r="L695" s="3">
        <v>694</v>
      </c>
      <c r="M695" s="3">
        <f t="shared" si="18"/>
        <v>1</v>
      </c>
    </row>
    <row r="696" spans="10:13" x14ac:dyDescent="0.15">
      <c r="J696" s="3"/>
      <c r="L696" s="3">
        <v>695</v>
      </c>
      <c r="M696" s="3">
        <f t="shared" si="18"/>
        <v>0</v>
      </c>
    </row>
    <row r="697" spans="10:13" x14ac:dyDescent="0.15">
      <c r="J697" s="3"/>
      <c r="L697" s="3">
        <v>696</v>
      </c>
      <c r="M697" s="3">
        <f t="shared" si="18"/>
        <v>2</v>
      </c>
    </row>
    <row r="698" spans="10:13" x14ac:dyDescent="0.15">
      <c r="J698" s="3"/>
      <c r="L698" s="3">
        <v>697</v>
      </c>
      <c r="M698" s="3">
        <f t="shared" si="18"/>
        <v>0</v>
      </c>
    </row>
    <row r="699" spans="10:13" x14ac:dyDescent="0.15">
      <c r="J699" s="3"/>
      <c r="L699" s="3">
        <v>698</v>
      </c>
      <c r="M699" s="3">
        <f t="shared" si="18"/>
        <v>0</v>
      </c>
    </row>
    <row r="700" spans="10:13" x14ac:dyDescent="0.15">
      <c r="J700" s="3"/>
      <c r="L700" s="3">
        <v>699</v>
      </c>
      <c r="M700" s="3">
        <f t="shared" si="18"/>
        <v>0</v>
      </c>
    </row>
    <row r="701" spans="10:13" x14ac:dyDescent="0.15">
      <c r="J701" s="3"/>
      <c r="L701" s="3">
        <v>700</v>
      </c>
      <c r="M701" s="3">
        <f t="shared" si="18"/>
        <v>1</v>
      </c>
    </row>
    <row r="702" spans="10:13" x14ac:dyDescent="0.15">
      <c r="J702" s="3"/>
      <c r="L702" s="3">
        <v>701</v>
      </c>
      <c r="M702" s="3">
        <f t="shared" si="18"/>
        <v>3</v>
      </c>
    </row>
    <row r="703" spans="10:13" x14ac:dyDescent="0.15">
      <c r="J703" s="3"/>
      <c r="L703" s="3">
        <v>702</v>
      </c>
      <c r="M703" s="3">
        <f t="shared" si="18"/>
        <v>2</v>
      </c>
    </row>
    <row r="704" spans="10:13" x14ac:dyDescent="0.15">
      <c r="J704" s="3"/>
      <c r="L704" s="3">
        <v>703</v>
      </c>
      <c r="M704" s="3">
        <f t="shared" si="18"/>
        <v>0</v>
      </c>
    </row>
    <row r="705" spans="10:13" x14ac:dyDescent="0.15">
      <c r="J705" s="3"/>
      <c r="L705" s="3">
        <v>704</v>
      </c>
      <c r="M705" s="3">
        <f t="shared" si="18"/>
        <v>0</v>
      </c>
    </row>
    <row r="706" spans="10:13" x14ac:dyDescent="0.15">
      <c r="J706" s="3"/>
      <c r="L706" s="3">
        <v>705</v>
      </c>
      <c r="M706" s="3">
        <f t="shared" si="18"/>
        <v>1</v>
      </c>
    </row>
    <row r="707" spans="10:13" x14ac:dyDescent="0.15">
      <c r="J707" s="3"/>
      <c r="L707" s="3">
        <v>706</v>
      </c>
      <c r="M707" s="3">
        <f t="shared" ref="M707:M770" si="19">COUNTIF(C:C,L707)</f>
        <v>0</v>
      </c>
    </row>
    <row r="708" spans="10:13" x14ac:dyDescent="0.15">
      <c r="J708" s="3"/>
      <c r="L708" s="3">
        <v>707</v>
      </c>
      <c r="M708" s="3">
        <f t="shared" si="19"/>
        <v>0</v>
      </c>
    </row>
    <row r="709" spans="10:13" x14ac:dyDescent="0.15">
      <c r="J709" s="3"/>
      <c r="L709" s="3">
        <v>708</v>
      </c>
      <c r="M709" s="3">
        <f t="shared" si="19"/>
        <v>1</v>
      </c>
    </row>
    <row r="710" spans="10:13" x14ac:dyDescent="0.15">
      <c r="J710" s="3"/>
      <c r="L710" s="3">
        <v>709</v>
      </c>
      <c r="M710" s="3">
        <f t="shared" si="19"/>
        <v>1</v>
      </c>
    </row>
    <row r="711" spans="10:13" x14ac:dyDescent="0.15">
      <c r="J711" s="3"/>
      <c r="L711" s="3">
        <v>710</v>
      </c>
      <c r="M711" s="3">
        <f t="shared" si="19"/>
        <v>1</v>
      </c>
    </row>
    <row r="712" spans="10:13" x14ac:dyDescent="0.15">
      <c r="J712" s="3"/>
      <c r="L712" s="3">
        <v>711</v>
      </c>
      <c r="M712" s="3">
        <f t="shared" si="19"/>
        <v>1</v>
      </c>
    </row>
    <row r="713" spans="10:13" x14ac:dyDescent="0.15">
      <c r="J713" s="3"/>
      <c r="L713" s="3">
        <v>712</v>
      </c>
      <c r="M713" s="3">
        <f t="shared" si="19"/>
        <v>1</v>
      </c>
    </row>
    <row r="714" spans="10:13" x14ac:dyDescent="0.15">
      <c r="J714" s="3"/>
      <c r="L714" s="3">
        <v>713</v>
      </c>
      <c r="M714" s="3">
        <f t="shared" si="19"/>
        <v>0</v>
      </c>
    </row>
    <row r="715" spans="10:13" x14ac:dyDescent="0.15">
      <c r="J715" s="3"/>
      <c r="L715" s="3">
        <v>714</v>
      </c>
      <c r="M715" s="3">
        <f t="shared" si="19"/>
        <v>1</v>
      </c>
    </row>
    <row r="716" spans="10:13" x14ac:dyDescent="0.15">
      <c r="J716" s="3"/>
      <c r="L716" s="3">
        <v>715</v>
      </c>
      <c r="M716" s="3">
        <f t="shared" si="19"/>
        <v>1</v>
      </c>
    </row>
    <row r="717" spans="10:13" x14ac:dyDescent="0.15">
      <c r="J717" s="3"/>
      <c r="L717" s="3">
        <v>716</v>
      </c>
      <c r="M717" s="3">
        <f t="shared" si="19"/>
        <v>0</v>
      </c>
    </row>
    <row r="718" spans="10:13" x14ac:dyDescent="0.15">
      <c r="J718" s="3"/>
      <c r="L718" s="3">
        <v>717</v>
      </c>
      <c r="M718" s="3">
        <f t="shared" si="19"/>
        <v>0</v>
      </c>
    </row>
    <row r="719" spans="10:13" x14ac:dyDescent="0.15">
      <c r="J719" s="3"/>
      <c r="L719" s="3">
        <v>718</v>
      </c>
      <c r="M719" s="3">
        <f t="shared" si="19"/>
        <v>1</v>
      </c>
    </row>
    <row r="720" spans="10:13" x14ac:dyDescent="0.15">
      <c r="J720" s="3"/>
      <c r="L720" s="3">
        <v>719</v>
      </c>
      <c r="M720" s="3">
        <f t="shared" si="19"/>
        <v>0</v>
      </c>
    </row>
    <row r="721" spans="10:13" x14ac:dyDescent="0.15">
      <c r="J721" s="3"/>
      <c r="L721" s="3">
        <v>720</v>
      </c>
      <c r="M721" s="3">
        <f t="shared" si="19"/>
        <v>0</v>
      </c>
    </row>
    <row r="722" spans="10:13" x14ac:dyDescent="0.15">
      <c r="J722" s="3"/>
      <c r="L722" s="3">
        <v>721</v>
      </c>
      <c r="M722" s="3">
        <f t="shared" si="19"/>
        <v>0</v>
      </c>
    </row>
    <row r="723" spans="10:13" x14ac:dyDescent="0.15">
      <c r="J723" s="3"/>
      <c r="L723" s="3">
        <v>722</v>
      </c>
      <c r="M723" s="3">
        <f t="shared" si="19"/>
        <v>1</v>
      </c>
    </row>
    <row r="724" spans="10:13" x14ac:dyDescent="0.15">
      <c r="J724" s="3"/>
      <c r="L724" s="3">
        <v>723</v>
      </c>
      <c r="M724" s="3">
        <f t="shared" si="19"/>
        <v>0</v>
      </c>
    </row>
    <row r="725" spans="10:13" x14ac:dyDescent="0.15">
      <c r="J725" s="3"/>
      <c r="L725" s="3">
        <v>724</v>
      </c>
      <c r="M725" s="3">
        <f t="shared" si="19"/>
        <v>0</v>
      </c>
    </row>
    <row r="726" spans="10:13" x14ac:dyDescent="0.15">
      <c r="J726" s="3"/>
      <c r="L726" s="3">
        <v>725</v>
      </c>
      <c r="M726" s="3">
        <f t="shared" si="19"/>
        <v>0</v>
      </c>
    </row>
    <row r="727" spans="10:13" x14ac:dyDescent="0.15">
      <c r="J727" s="3"/>
      <c r="L727" s="3">
        <v>726</v>
      </c>
      <c r="M727" s="3">
        <f t="shared" si="19"/>
        <v>0</v>
      </c>
    </row>
    <row r="728" spans="10:13" x14ac:dyDescent="0.15">
      <c r="J728" s="3"/>
      <c r="L728" s="3">
        <v>727</v>
      </c>
      <c r="M728" s="3">
        <f t="shared" si="19"/>
        <v>1</v>
      </c>
    </row>
    <row r="729" spans="10:13" x14ac:dyDescent="0.15">
      <c r="J729" s="3"/>
      <c r="L729" s="3">
        <v>728</v>
      </c>
      <c r="M729" s="3">
        <f t="shared" si="19"/>
        <v>1</v>
      </c>
    </row>
    <row r="730" spans="10:13" x14ac:dyDescent="0.15">
      <c r="J730" s="3"/>
      <c r="L730" s="3">
        <v>729</v>
      </c>
      <c r="M730" s="3">
        <f t="shared" si="19"/>
        <v>0</v>
      </c>
    </row>
    <row r="731" spans="10:13" x14ac:dyDescent="0.15">
      <c r="J731" s="3"/>
      <c r="L731" s="3">
        <v>730</v>
      </c>
      <c r="M731" s="3">
        <f t="shared" si="19"/>
        <v>3</v>
      </c>
    </row>
    <row r="732" spans="10:13" x14ac:dyDescent="0.15">
      <c r="J732" s="3"/>
      <c r="L732" s="3">
        <v>731</v>
      </c>
      <c r="M732" s="3">
        <f t="shared" si="19"/>
        <v>1</v>
      </c>
    </row>
    <row r="733" spans="10:13" x14ac:dyDescent="0.15">
      <c r="J733" s="3"/>
      <c r="L733" s="3">
        <v>732</v>
      </c>
      <c r="M733" s="3">
        <f t="shared" si="19"/>
        <v>1</v>
      </c>
    </row>
    <row r="734" spans="10:13" x14ac:dyDescent="0.15">
      <c r="J734" s="3"/>
      <c r="L734" s="3">
        <v>733</v>
      </c>
      <c r="M734" s="3">
        <f t="shared" si="19"/>
        <v>0</v>
      </c>
    </row>
    <row r="735" spans="10:13" x14ac:dyDescent="0.15">
      <c r="J735" s="3"/>
      <c r="L735" s="3">
        <v>734</v>
      </c>
      <c r="M735" s="3">
        <f t="shared" si="19"/>
        <v>0</v>
      </c>
    </row>
    <row r="736" spans="10:13" x14ac:dyDescent="0.15">
      <c r="J736" s="3"/>
      <c r="L736" s="3">
        <v>735</v>
      </c>
      <c r="M736" s="3">
        <f t="shared" si="19"/>
        <v>3</v>
      </c>
    </row>
    <row r="737" spans="10:13" x14ac:dyDescent="0.15">
      <c r="J737" s="3"/>
      <c r="L737" s="3">
        <v>736</v>
      </c>
      <c r="M737" s="3">
        <f t="shared" si="19"/>
        <v>0</v>
      </c>
    </row>
    <row r="738" spans="10:13" x14ac:dyDescent="0.15">
      <c r="J738" s="3"/>
      <c r="L738" s="3">
        <v>737</v>
      </c>
      <c r="M738" s="3">
        <f t="shared" si="19"/>
        <v>0</v>
      </c>
    </row>
    <row r="739" spans="10:13" x14ac:dyDescent="0.15">
      <c r="J739" s="3"/>
      <c r="L739" s="3">
        <v>738</v>
      </c>
      <c r="M739" s="3">
        <f t="shared" si="19"/>
        <v>2</v>
      </c>
    </row>
    <row r="740" spans="10:13" x14ac:dyDescent="0.15">
      <c r="J740" s="3"/>
      <c r="L740" s="3">
        <v>739</v>
      </c>
      <c r="M740" s="3">
        <f t="shared" si="19"/>
        <v>0</v>
      </c>
    </row>
    <row r="741" spans="10:13" x14ac:dyDescent="0.15">
      <c r="J741" s="3"/>
      <c r="L741" s="3">
        <v>740</v>
      </c>
      <c r="M741" s="3">
        <f t="shared" si="19"/>
        <v>2</v>
      </c>
    </row>
    <row r="742" spans="10:13" x14ac:dyDescent="0.15">
      <c r="J742" s="3"/>
      <c r="L742" s="3">
        <v>741</v>
      </c>
      <c r="M742" s="3">
        <f t="shared" si="19"/>
        <v>0</v>
      </c>
    </row>
    <row r="743" spans="10:13" x14ac:dyDescent="0.15">
      <c r="J743" s="3"/>
      <c r="L743" s="3">
        <v>742</v>
      </c>
      <c r="M743" s="3">
        <f t="shared" si="19"/>
        <v>2</v>
      </c>
    </row>
    <row r="744" spans="10:13" x14ac:dyDescent="0.15">
      <c r="J744" s="3"/>
      <c r="L744" s="3">
        <v>743</v>
      </c>
      <c r="M744" s="3">
        <f t="shared" si="19"/>
        <v>1</v>
      </c>
    </row>
    <row r="745" spans="10:13" x14ac:dyDescent="0.15">
      <c r="J745" s="3"/>
      <c r="L745" s="3">
        <v>744</v>
      </c>
      <c r="M745" s="3">
        <f t="shared" si="19"/>
        <v>2</v>
      </c>
    </row>
    <row r="746" spans="10:13" x14ac:dyDescent="0.15">
      <c r="J746" s="3"/>
      <c r="L746" s="3">
        <v>745</v>
      </c>
      <c r="M746" s="3">
        <f t="shared" si="19"/>
        <v>0</v>
      </c>
    </row>
    <row r="747" spans="10:13" x14ac:dyDescent="0.15">
      <c r="J747" s="3"/>
      <c r="L747" s="3">
        <v>746</v>
      </c>
      <c r="M747" s="3">
        <f t="shared" si="19"/>
        <v>0</v>
      </c>
    </row>
    <row r="748" spans="10:13" x14ac:dyDescent="0.15">
      <c r="J748" s="3"/>
      <c r="L748" s="3">
        <v>747</v>
      </c>
      <c r="M748" s="3">
        <f t="shared" si="19"/>
        <v>0</v>
      </c>
    </row>
    <row r="749" spans="10:13" x14ac:dyDescent="0.15">
      <c r="J749" s="3"/>
      <c r="L749" s="3">
        <v>748</v>
      </c>
      <c r="M749" s="3">
        <f t="shared" si="19"/>
        <v>0</v>
      </c>
    </row>
    <row r="750" spans="10:13" x14ac:dyDescent="0.15">
      <c r="J750" s="3"/>
      <c r="L750" s="3">
        <v>749</v>
      </c>
      <c r="M750" s="3">
        <f t="shared" si="19"/>
        <v>0</v>
      </c>
    </row>
    <row r="751" spans="10:13" x14ac:dyDescent="0.15">
      <c r="J751" s="3"/>
      <c r="L751" s="3">
        <v>750</v>
      </c>
      <c r="M751" s="3">
        <f t="shared" si="19"/>
        <v>0</v>
      </c>
    </row>
    <row r="752" spans="10:13" x14ac:dyDescent="0.15">
      <c r="J752" s="3"/>
      <c r="L752" s="3">
        <v>751</v>
      </c>
      <c r="M752" s="3">
        <f t="shared" si="19"/>
        <v>1</v>
      </c>
    </row>
    <row r="753" spans="10:13" x14ac:dyDescent="0.15">
      <c r="J753" s="3"/>
      <c r="L753" s="3">
        <v>752</v>
      </c>
      <c r="M753" s="3">
        <f t="shared" si="19"/>
        <v>1</v>
      </c>
    </row>
    <row r="754" spans="10:13" x14ac:dyDescent="0.15">
      <c r="J754" s="3"/>
      <c r="L754" s="3">
        <v>753</v>
      </c>
      <c r="M754" s="3">
        <f t="shared" si="19"/>
        <v>0</v>
      </c>
    </row>
    <row r="755" spans="10:13" x14ac:dyDescent="0.15">
      <c r="J755" s="3"/>
      <c r="L755" s="3">
        <v>754</v>
      </c>
      <c r="M755" s="3">
        <f t="shared" si="19"/>
        <v>1</v>
      </c>
    </row>
    <row r="756" spans="10:13" x14ac:dyDescent="0.15">
      <c r="J756" s="3"/>
      <c r="L756" s="3">
        <v>755</v>
      </c>
      <c r="M756" s="3">
        <f t="shared" si="19"/>
        <v>2</v>
      </c>
    </row>
    <row r="757" spans="10:13" x14ac:dyDescent="0.15">
      <c r="J757" s="3"/>
      <c r="L757" s="3">
        <v>756</v>
      </c>
      <c r="M757" s="3">
        <f t="shared" si="19"/>
        <v>0</v>
      </c>
    </row>
    <row r="758" spans="10:13" x14ac:dyDescent="0.15">
      <c r="J758" s="3"/>
      <c r="L758" s="3">
        <v>757</v>
      </c>
      <c r="M758" s="3">
        <f t="shared" si="19"/>
        <v>0</v>
      </c>
    </row>
    <row r="759" spans="10:13" x14ac:dyDescent="0.15">
      <c r="J759" s="3"/>
      <c r="L759" s="3">
        <v>758</v>
      </c>
      <c r="M759" s="3">
        <f t="shared" si="19"/>
        <v>1</v>
      </c>
    </row>
    <row r="760" spans="10:13" x14ac:dyDescent="0.15">
      <c r="J760" s="3"/>
      <c r="L760" s="3">
        <v>759</v>
      </c>
      <c r="M760" s="3">
        <f t="shared" si="19"/>
        <v>1</v>
      </c>
    </row>
    <row r="761" spans="10:13" x14ac:dyDescent="0.15">
      <c r="J761" s="3"/>
      <c r="L761" s="3">
        <v>760</v>
      </c>
      <c r="M761" s="3">
        <f t="shared" si="19"/>
        <v>2</v>
      </c>
    </row>
    <row r="762" spans="10:13" x14ac:dyDescent="0.15">
      <c r="J762" s="3"/>
      <c r="L762" s="3">
        <v>761</v>
      </c>
      <c r="M762" s="3">
        <f t="shared" si="19"/>
        <v>1</v>
      </c>
    </row>
    <row r="763" spans="10:13" x14ac:dyDescent="0.15">
      <c r="J763" s="3"/>
      <c r="L763" s="3">
        <v>762</v>
      </c>
      <c r="M763" s="3">
        <f t="shared" si="19"/>
        <v>1</v>
      </c>
    </row>
    <row r="764" spans="10:13" x14ac:dyDescent="0.15">
      <c r="J764" s="3"/>
      <c r="L764" s="3">
        <v>763</v>
      </c>
      <c r="M764" s="3">
        <f t="shared" si="19"/>
        <v>3</v>
      </c>
    </row>
    <row r="765" spans="10:13" x14ac:dyDescent="0.15">
      <c r="J765" s="3"/>
      <c r="L765" s="3">
        <v>764</v>
      </c>
      <c r="M765" s="3">
        <f t="shared" si="19"/>
        <v>1</v>
      </c>
    </row>
    <row r="766" spans="10:13" x14ac:dyDescent="0.15">
      <c r="J766" s="3"/>
      <c r="L766" s="3">
        <v>765</v>
      </c>
      <c r="M766" s="3">
        <f t="shared" si="19"/>
        <v>2</v>
      </c>
    </row>
    <row r="767" spans="10:13" x14ac:dyDescent="0.15">
      <c r="J767" s="3"/>
      <c r="L767" s="3">
        <v>766</v>
      </c>
      <c r="M767" s="3">
        <f t="shared" si="19"/>
        <v>1</v>
      </c>
    </row>
    <row r="768" spans="10:13" x14ac:dyDescent="0.15">
      <c r="J768" s="3"/>
      <c r="L768" s="3">
        <v>767</v>
      </c>
      <c r="M768" s="3">
        <f t="shared" si="19"/>
        <v>1</v>
      </c>
    </row>
    <row r="769" spans="10:13" x14ac:dyDescent="0.15">
      <c r="J769" s="3"/>
      <c r="L769" s="3">
        <v>768</v>
      </c>
      <c r="M769" s="3">
        <f t="shared" si="19"/>
        <v>1</v>
      </c>
    </row>
    <row r="770" spans="10:13" x14ac:dyDescent="0.15">
      <c r="J770" s="3"/>
      <c r="L770" s="3">
        <v>769</v>
      </c>
      <c r="M770" s="3">
        <f t="shared" si="19"/>
        <v>1</v>
      </c>
    </row>
    <row r="771" spans="10:13" x14ac:dyDescent="0.15">
      <c r="J771" s="3"/>
      <c r="L771" s="3">
        <v>770</v>
      </c>
      <c r="M771" s="3">
        <f t="shared" ref="M771:M834" si="20">COUNTIF(C:C,L771)</f>
        <v>1</v>
      </c>
    </row>
    <row r="772" spans="10:13" x14ac:dyDescent="0.15">
      <c r="J772" s="3"/>
      <c r="L772" s="3">
        <v>771</v>
      </c>
      <c r="M772" s="3">
        <f t="shared" si="20"/>
        <v>0</v>
      </c>
    </row>
    <row r="773" spans="10:13" x14ac:dyDescent="0.15">
      <c r="J773" s="3"/>
      <c r="L773" s="3">
        <v>772</v>
      </c>
      <c r="M773" s="3">
        <f t="shared" si="20"/>
        <v>0</v>
      </c>
    </row>
    <row r="774" spans="10:13" x14ac:dyDescent="0.15">
      <c r="J774" s="3"/>
      <c r="L774" s="3">
        <v>773</v>
      </c>
      <c r="M774" s="3">
        <f t="shared" si="20"/>
        <v>0</v>
      </c>
    </row>
    <row r="775" spans="10:13" x14ac:dyDescent="0.15">
      <c r="J775" s="3"/>
      <c r="L775" s="3">
        <v>774</v>
      </c>
      <c r="M775" s="3">
        <f t="shared" si="20"/>
        <v>1</v>
      </c>
    </row>
    <row r="776" spans="10:13" x14ac:dyDescent="0.15">
      <c r="J776" s="3"/>
      <c r="L776" s="3">
        <v>775</v>
      </c>
      <c r="M776" s="3">
        <f t="shared" si="20"/>
        <v>2</v>
      </c>
    </row>
    <row r="777" spans="10:13" x14ac:dyDescent="0.15">
      <c r="J777" s="3"/>
      <c r="L777" s="3">
        <v>776</v>
      </c>
      <c r="M777" s="3">
        <f t="shared" si="20"/>
        <v>1</v>
      </c>
    </row>
    <row r="778" spans="10:13" x14ac:dyDescent="0.15">
      <c r="J778" s="3"/>
      <c r="L778" s="3">
        <v>777</v>
      </c>
      <c r="M778" s="3">
        <f t="shared" si="20"/>
        <v>1</v>
      </c>
    </row>
    <row r="779" spans="10:13" x14ac:dyDescent="0.15">
      <c r="J779" s="3"/>
      <c r="L779" s="3">
        <v>778</v>
      </c>
      <c r="M779" s="3">
        <f t="shared" si="20"/>
        <v>1</v>
      </c>
    </row>
    <row r="780" spans="10:13" x14ac:dyDescent="0.15">
      <c r="J780" s="3"/>
      <c r="L780" s="3">
        <v>779</v>
      </c>
      <c r="M780" s="3">
        <f t="shared" si="20"/>
        <v>0</v>
      </c>
    </row>
    <row r="781" spans="10:13" x14ac:dyDescent="0.15">
      <c r="J781" s="3"/>
      <c r="L781" s="3">
        <v>780</v>
      </c>
      <c r="M781" s="3">
        <f t="shared" si="20"/>
        <v>1</v>
      </c>
    </row>
    <row r="782" spans="10:13" x14ac:dyDescent="0.15">
      <c r="J782" s="3"/>
      <c r="L782" s="3">
        <v>781</v>
      </c>
      <c r="M782" s="3">
        <f t="shared" si="20"/>
        <v>0</v>
      </c>
    </row>
    <row r="783" spans="10:13" x14ac:dyDescent="0.15">
      <c r="J783" s="3"/>
      <c r="L783" s="3">
        <v>782</v>
      </c>
      <c r="M783" s="3">
        <f t="shared" si="20"/>
        <v>0</v>
      </c>
    </row>
    <row r="784" spans="10:13" x14ac:dyDescent="0.15">
      <c r="J784" s="3"/>
      <c r="L784" s="3">
        <v>783</v>
      </c>
      <c r="M784" s="3">
        <f t="shared" si="20"/>
        <v>1</v>
      </c>
    </row>
    <row r="785" spans="10:13" x14ac:dyDescent="0.15">
      <c r="J785" s="3"/>
      <c r="L785" s="3">
        <v>784</v>
      </c>
      <c r="M785" s="3">
        <f t="shared" si="20"/>
        <v>1</v>
      </c>
    </row>
    <row r="786" spans="10:13" x14ac:dyDescent="0.15">
      <c r="J786" s="3"/>
      <c r="L786" s="3">
        <v>785</v>
      </c>
      <c r="M786" s="3">
        <f t="shared" si="20"/>
        <v>0</v>
      </c>
    </row>
    <row r="787" spans="10:13" x14ac:dyDescent="0.15">
      <c r="J787" s="3"/>
      <c r="L787" s="3">
        <v>786</v>
      </c>
      <c r="M787" s="3">
        <f t="shared" si="20"/>
        <v>0</v>
      </c>
    </row>
    <row r="788" spans="10:13" x14ac:dyDescent="0.15">
      <c r="J788" s="3"/>
      <c r="L788" s="3">
        <v>787</v>
      </c>
      <c r="M788" s="3">
        <f t="shared" si="20"/>
        <v>0</v>
      </c>
    </row>
    <row r="789" spans="10:13" x14ac:dyDescent="0.15">
      <c r="J789" s="3"/>
      <c r="L789" s="3">
        <v>788</v>
      </c>
      <c r="M789" s="3">
        <f t="shared" si="20"/>
        <v>2</v>
      </c>
    </row>
    <row r="790" spans="10:13" x14ac:dyDescent="0.15">
      <c r="J790" s="3"/>
      <c r="L790" s="3">
        <v>789</v>
      </c>
      <c r="M790" s="3">
        <f t="shared" si="20"/>
        <v>0</v>
      </c>
    </row>
    <row r="791" spans="10:13" x14ac:dyDescent="0.15">
      <c r="J791" s="3"/>
      <c r="L791" s="3">
        <v>790</v>
      </c>
      <c r="M791" s="3">
        <f t="shared" si="20"/>
        <v>1</v>
      </c>
    </row>
    <row r="792" spans="10:13" x14ac:dyDescent="0.15">
      <c r="J792" s="3"/>
      <c r="L792" s="3">
        <v>791</v>
      </c>
      <c r="M792" s="3">
        <f t="shared" si="20"/>
        <v>0</v>
      </c>
    </row>
    <row r="793" spans="10:13" x14ac:dyDescent="0.15">
      <c r="J793" s="3"/>
      <c r="L793" s="3">
        <v>792</v>
      </c>
      <c r="M793" s="3">
        <f t="shared" si="20"/>
        <v>2</v>
      </c>
    </row>
    <row r="794" spans="10:13" x14ac:dyDescent="0.15">
      <c r="J794" s="3"/>
      <c r="L794" s="3">
        <v>793</v>
      </c>
      <c r="M794" s="3">
        <f t="shared" si="20"/>
        <v>0</v>
      </c>
    </row>
    <row r="795" spans="10:13" x14ac:dyDescent="0.15">
      <c r="J795" s="3"/>
      <c r="L795" s="3">
        <v>794</v>
      </c>
      <c r="M795" s="3">
        <f t="shared" si="20"/>
        <v>1</v>
      </c>
    </row>
    <row r="796" spans="10:13" x14ac:dyDescent="0.15">
      <c r="J796" s="3"/>
      <c r="L796" s="3">
        <v>795</v>
      </c>
      <c r="M796" s="3">
        <f t="shared" si="20"/>
        <v>1</v>
      </c>
    </row>
    <row r="797" spans="10:13" x14ac:dyDescent="0.15">
      <c r="J797" s="3"/>
      <c r="L797" s="3">
        <v>796</v>
      </c>
      <c r="M797" s="3">
        <f t="shared" si="20"/>
        <v>1</v>
      </c>
    </row>
    <row r="798" spans="10:13" x14ac:dyDescent="0.15">
      <c r="J798" s="3"/>
      <c r="L798" s="3">
        <v>797</v>
      </c>
      <c r="M798" s="3">
        <f t="shared" si="20"/>
        <v>0</v>
      </c>
    </row>
    <row r="799" spans="10:13" x14ac:dyDescent="0.15">
      <c r="J799" s="3"/>
      <c r="L799" s="3">
        <v>798</v>
      </c>
      <c r="M799" s="3">
        <f t="shared" si="20"/>
        <v>0</v>
      </c>
    </row>
    <row r="800" spans="10:13" x14ac:dyDescent="0.15">
      <c r="J800" s="3"/>
      <c r="L800" s="3">
        <v>799</v>
      </c>
      <c r="M800" s="3">
        <f t="shared" si="20"/>
        <v>0</v>
      </c>
    </row>
    <row r="801" spans="10:13" x14ac:dyDescent="0.15">
      <c r="J801" s="3"/>
      <c r="L801" s="3">
        <v>800</v>
      </c>
      <c r="M801" s="3">
        <f t="shared" si="20"/>
        <v>1</v>
      </c>
    </row>
    <row r="802" spans="10:13" x14ac:dyDescent="0.15">
      <c r="J802" s="3"/>
      <c r="L802" s="3">
        <v>801</v>
      </c>
      <c r="M802" s="3">
        <f t="shared" si="20"/>
        <v>1</v>
      </c>
    </row>
    <row r="803" spans="10:13" x14ac:dyDescent="0.15">
      <c r="J803" s="3"/>
      <c r="L803" s="3">
        <v>802</v>
      </c>
      <c r="M803" s="3">
        <f t="shared" si="20"/>
        <v>0</v>
      </c>
    </row>
    <row r="804" spans="10:13" x14ac:dyDescent="0.15">
      <c r="J804" s="3"/>
      <c r="L804" s="3">
        <v>803</v>
      </c>
      <c r="M804" s="3">
        <f t="shared" si="20"/>
        <v>0</v>
      </c>
    </row>
    <row r="805" spans="10:13" x14ac:dyDescent="0.15">
      <c r="J805" s="3"/>
      <c r="L805" s="3">
        <v>804</v>
      </c>
      <c r="M805" s="3">
        <f t="shared" si="20"/>
        <v>4</v>
      </c>
    </row>
    <row r="806" spans="10:13" x14ac:dyDescent="0.15">
      <c r="J806" s="3"/>
      <c r="L806" s="3">
        <v>805</v>
      </c>
      <c r="M806" s="3">
        <f t="shared" si="20"/>
        <v>0</v>
      </c>
    </row>
    <row r="807" spans="10:13" x14ac:dyDescent="0.15">
      <c r="J807" s="3"/>
      <c r="L807" s="3">
        <v>806</v>
      </c>
      <c r="M807" s="3">
        <f t="shared" si="20"/>
        <v>2</v>
      </c>
    </row>
    <row r="808" spans="10:13" x14ac:dyDescent="0.15">
      <c r="J808" s="3"/>
      <c r="L808" s="3">
        <v>807</v>
      </c>
      <c r="M808" s="3">
        <f t="shared" si="20"/>
        <v>3</v>
      </c>
    </row>
    <row r="809" spans="10:13" x14ac:dyDescent="0.15">
      <c r="J809" s="3"/>
      <c r="L809" s="3">
        <v>808</v>
      </c>
      <c r="M809" s="3">
        <f t="shared" si="20"/>
        <v>1</v>
      </c>
    </row>
    <row r="810" spans="10:13" x14ac:dyDescent="0.15">
      <c r="J810" s="3"/>
      <c r="L810" s="3">
        <v>809</v>
      </c>
      <c r="M810" s="3">
        <f t="shared" si="20"/>
        <v>0</v>
      </c>
    </row>
    <row r="811" spans="10:13" x14ac:dyDescent="0.15">
      <c r="J811" s="3"/>
      <c r="L811" s="3">
        <v>810</v>
      </c>
      <c r="M811" s="3">
        <f t="shared" si="20"/>
        <v>1</v>
      </c>
    </row>
    <row r="812" spans="10:13" x14ac:dyDescent="0.15">
      <c r="J812" s="3"/>
      <c r="L812" s="3">
        <v>811</v>
      </c>
      <c r="M812" s="3">
        <f t="shared" si="20"/>
        <v>0</v>
      </c>
    </row>
    <row r="813" spans="10:13" x14ac:dyDescent="0.15">
      <c r="J813" s="3"/>
      <c r="L813" s="3">
        <v>812</v>
      </c>
      <c r="M813" s="3">
        <f t="shared" si="20"/>
        <v>1</v>
      </c>
    </row>
    <row r="814" spans="10:13" x14ac:dyDescent="0.15">
      <c r="J814" s="3"/>
      <c r="L814" s="3">
        <v>813</v>
      </c>
      <c r="M814" s="3">
        <f t="shared" si="20"/>
        <v>0</v>
      </c>
    </row>
    <row r="815" spans="10:13" x14ac:dyDescent="0.15">
      <c r="J815" s="3"/>
      <c r="L815" s="3">
        <v>814</v>
      </c>
      <c r="M815" s="3">
        <f t="shared" si="20"/>
        <v>1</v>
      </c>
    </row>
    <row r="816" spans="10:13" x14ac:dyDescent="0.15">
      <c r="J816" s="3"/>
      <c r="L816" s="3">
        <v>815</v>
      </c>
      <c r="M816" s="3">
        <f t="shared" si="20"/>
        <v>0</v>
      </c>
    </row>
    <row r="817" spans="10:13" x14ac:dyDescent="0.15">
      <c r="J817" s="3"/>
      <c r="L817" s="3">
        <v>816</v>
      </c>
      <c r="M817" s="3">
        <f t="shared" si="20"/>
        <v>0</v>
      </c>
    </row>
    <row r="818" spans="10:13" x14ac:dyDescent="0.15">
      <c r="J818" s="3"/>
      <c r="L818" s="3">
        <v>817</v>
      </c>
      <c r="M818" s="3">
        <f t="shared" si="20"/>
        <v>0</v>
      </c>
    </row>
    <row r="819" spans="10:13" x14ac:dyDescent="0.15">
      <c r="J819" s="3"/>
      <c r="L819" s="3">
        <v>818</v>
      </c>
      <c r="M819" s="3">
        <f t="shared" si="20"/>
        <v>1</v>
      </c>
    </row>
    <row r="820" spans="10:13" x14ac:dyDescent="0.15">
      <c r="J820" s="3"/>
      <c r="L820" s="3">
        <v>819</v>
      </c>
      <c r="M820" s="3">
        <f t="shared" si="20"/>
        <v>1</v>
      </c>
    </row>
    <row r="821" spans="10:13" x14ac:dyDescent="0.15">
      <c r="J821" s="3"/>
      <c r="L821" s="3">
        <v>820</v>
      </c>
      <c r="M821" s="3">
        <f t="shared" si="20"/>
        <v>0</v>
      </c>
    </row>
    <row r="822" spans="10:13" x14ac:dyDescent="0.15">
      <c r="J822" s="3"/>
      <c r="L822" s="3">
        <v>821</v>
      </c>
      <c r="M822" s="3">
        <f t="shared" si="20"/>
        <v>0</v>
      </c>
    </row>
    <row r="823" spans="10:13" x14ac:dyDescent="0.15">
      <c r="J823" s="3"/>
      <c r="L823" s="3">
        <v>822</v>
      </c>
      <c r="M823" s="3">
        <f t="shared" si="20"/>
        <v>1</v>
      </c>
    </row>
    <row r="824" spans="10:13" x14ac:dyDescent="0.15">
      <c r="J824" s="3"/>
      <c r="L824" s="3">
        <v>823</v>
      </c>
      <c r="M824" s="3">
        <f t="shared" si="20"/>
        <v>0</v>
      </c>
    </row>
    <row r="825" spans="10:13" x14ac:dyDescent="0.15">
      <c r="J825" s="3"/>
      <c r="L825" s="3">
        <v>824</v>
      </c>
      <c r="M825" s="3">
        <f t="shared" si="20"/>
        <v>0</v>
      </c>
    </row>
    <row r="826" spans="10:13" x14ac:dyDescent="0.15">
      <c r="J826" s="3"/>
      <c r="L826" s="3">
        <v>825</v>
      </c>
      <c r="M826" s="3">
        <f t="shared" si="20"/>
        <v>1</v>
      </c>
    </row>
    <row r="827" spans="10:13" x14ac:dyDescent="0.15">
      <c r="J827" s="3"/>
      <c r="L827" s="3">
        <v>826</v>
      </c>
      <c r="M827" s="3">
        <f t="shared" si="20"/>
        <v>1</v>
      </c>
    </row>
    <row r="828" spans="10:13" x14ac:dyDescent="0.15">
      <c r="J828" s="3"/>
      <c r="L828" s="3">
        <v>827</v>
      </c>
      <c r="M828" s="3">
        <f t="shared" si="20"/>
        <v>0</v>
      </c>
    </row>
    <row r="829" spans="10:13" x14ac:dyDescent="0.15">
      <c r="J829" s="3"/>
      <c r="L829" s="3">
        <v>828</v>
      </c>
      <c r="M829" s="3">
        <f t="shared" si="20"/>
        <v>0</v>
      </c>
    </row>
    <row r="830" spans="10:13" x14ac:dyDescent="0.15">
      <c r="J830" s="3"/>
      <c r="L830" s="3">
        <v>829</v>
      </c>
      <c r="M830" s="3">
        <f t="shared" si="20"/>
        <v>0</v>
      </c>
    </row>
    <row r="831" spans="10:13" x14ac:dyDescent="0.15">
      <c r="J831" s="3"/>
      <c r="L831" s="3">
        <v>830</v>
      </c>
      <c r="M831" s="3">
        <f t="shared" si="20"/>
        <v>1</v>
      </c>
    </row>
    <row r="832" spans="10:13" x14ac:dyDescent="0.15">
      <c r="J832" s="3"/>
      <c r="L832" s="3">
        <v>831</v>
      </c>
      <c r="M832" s="3">
        <f t="shared" si="20"/>
        <v>0</v>
      </c>
    </row>
    <row r="833" spans="10:13" x14ac:dyDescent="0.15">
      <c r="J833" s="3"/>
      <c r="L833" s="3">
        <v>832</v>
      </c>
      <c r="M833" s="3">
        <f t="shared" si="20"/>
        <v>0</v>
      </c>
    </row>
    <row r="834" spans="10:13" x14ac:dyDescent="0.15">
      <c r="J834" s="3"/>
      <c r="L834" s="3">
        <v>833</v>
      </c>
      <c r="M834" s="3">
        <f t="shared" si="20"/>
        <v>0</v>
      </c>
    </row>
    <row r="835" spans="10:13" x14ac:dyDescent="0.15">
      <c r="J835" s="3"/>
      <c r="L835" s="3">
        <v>834</v>
      </c>
      <c r="M835" s="3">
        <f t="shared" ref="M835:M898" si="21">COUNTIF(C:C,L835)</f>
        <v>1</v>
      </c>
    </row>
    <row r="836" spans="10:13" x14ac:dyDescent="0.15">
      <c r="J836" s="3"/>
      <c r="L836" s="3">
        <v>835</v>
      </c>
      <c r="M836" s="3">
        <f t="shared" si="21"/>
        <v>0</v>
      </c>
    </row>
    <row r="837" spans="10:13" x14ac:dyDescent="0.15">
      <c r="J837" s="3"/>
      <c r="L837" s="3">
        <v>836</v>
      </c>
      <c r="M837" s="3">
        <f t="shared" si="21"/>
        <v>0</v>
      </c>
    </row>
    <row r="838" spans="10:13" x14ac:dyDescent="0.15">
      <c r="J838" s="3"/>
      <c r="L838" s="3">
        <v>837</v>
      </c>
      <c r="M838" s="3">
        <f t="shared" si="21"/>
        <v>0</v>
      </c>
    </row>
    <row r="839" spans="10:13" x14ac:dyDescent="0.15">
      <c r="J839" s="3"/>
      <c r="L839" s="3">
        <v>838</v>
      </c>
      <c r="M839" s="3">
        <f t="shared" si="21"/>
        <v>1</v>
      </c>
    </row>
    <row r="840" spans="10:13" x14ac:dyDescent="0.15">
      <c r="J840" s="3"/>
      <c r="L840" s="3">
        <v>839</v>
      </c>
      <c r="M840" s="3">
        <f t="shared" si="21"/>
        <v>0</v>
      </c>
    </row>
    <row r="841" spans="10:13" x14ac:dyDescent="0.15">
      <c r="J841" s="3"/>
      <c r="L841" s="3">
        <v>840</v>
      </c>
      <c r="M841" s="3">
        <f t="shared" si="21"/>
        <v>0</v>
      </c>
    </row>
    <row r="842" spans="10:13" x14ac:dyDescent="0.15">
      <c r="J842" s="3"/>
      <c r="L842" s="3">
        <v>841</v>
      </c>
      <c r="M842" s="3">
        <f t="shared" si="21"/>
        <v>0</v>
      </c>
    </row>
    <row r="843" spans="10:13" x14ac:dyDescent="0.15">
      <c r="J843" s="3"/>
      <c r="L843" s="3">
        <v>842</v>
      </c>
      <c r="M843" s="3">
        <f t="shared" si="21"/>
        <v>0</v>
      </c>
    </row>
    <row r="844" spans="10:13" x14ac:dyDescent="0.15">
      <c r="J844" s="3"/>
      <c r="L844" s="3">
        <v>843</v>
      </c>
      <c r="M844" s="3">
        <f t="shared" si="21"/>
        <v>0</v>
      </c>
    </row>
    <row r="845" spans="10:13" x14ac:dyDescent="0.15">
      <c r="J845" s="3"/>
      <c r="L845" s="3">
        <v>844</v>
      </c>
      <c r="M845" s="3">
        <f t="shared" si="21"/>
        <v>0</v>
      </c>
    </row>
    <row r="846" spans="10:13" x14ac:dyDescent="0.15">
      <c r="J846" s="3"/>
      <c r="L846" s="3">
        <v>845</v>
      </c>
      <c r="M846" s="3">
        <f t="shared" si="21"/>
        <v>1</v>
      </c>
    </row>
    <row r="847" spans="10:13" x14ac:dyDescent="0.15">
      <c r="J847" s="3"/>
      <c r="L847" s="3">
        <v>846</v>
      </c>
      <c r="M847" s="3">
        <f t="shared" si="21"/>
        <v>0</v>
      </c>
    </row>
    <row r="848" spans="10:13" x14ac:dyDescent="0.15">
      <c r="J848" s="3"/>
      <c r="L848" s="3">
        <v>847</v>
      </c>
      <c r="M848" s="3">
        <f t="shared" si="21"/>
        <v>0</v>
      </c>
    </row>
    <row r="849" spans="10:13" x14ac:dyDescent="0.15">
      <c r="J849" s="3"/>
      <c r="L849" s="3">
        <v>848</v>
      </c>
      <c r="M849" s="3">
        <f t="shared" si="21"/>
        <v>0</v>
      </c>
    </row>
    <row r="850" spans="10:13" x14ac:dyDescent="0.15">
      <c r="J850" s="3"/>
      <c r="L850" s="3">
        <v>849</v>
      </c>
      <c r="M850" s="3">
        <f t="shared" si="21"/>
        <v>0</v>
      </c>
    </row>
    <row r="851" spans="10:13" x14ac:dyDescent="0.15">
      <c r="J851" s="3"/>
      <c r="L851" s="3">
        <v>850</v>
      </c>
      <c r="M851" s="3">
        <f t="shared" si="21"/>
        <v>0</v>
      </c>
    </row>
    <row r="852" spans="10:13" x14ac:dyDescent="0.15">
      <c r="J852" s="3"/>
      <c r="L852" s="3">
        <v>851</v>
      </c>
      <c r="M852" s="3">
        <f t="shared" si="21"/>
        <v>0</v>
      </c>
    </row>
    <row r="853" spans="10:13" x14ac:dyDescent="0.15">
      <c r="J853" s="3"/>
      <c r="L853" s="3">
        <v>852</v>
      </c>
      <c r="M853" s="3">
        <f t="shared" si="21"/>
        <v>1</v>
      </c>
    </row>
    <row r="854" spans="10:13" x14ac:dyDescent="0.15">
      <c r="J854" s="3"/>
      <c r="L854" s="3">
        <v>853</v>
      </c>
      <c r="M854" s="3">
        <f t="shared" si="21"/>
        <v>0</v>
      </c>
    </row>
    <row r="855" spans="10:13" x14ac:dyDescent="0.15">
      <c r="J855" s="3"/>
      <c r="L855" s="3">
        <v>854</v>
      </c>
      <c r="M855" s="3">
        <f t="shared" si="21"/>
        <v>0</v>
      </c>
    </row>
    <row r="856" spans="10:13" x14ac:dyDescent="0.15">
      <c r="J856" s="3"/>
      <c r="L856" s="3">
        <v>855</v>
      </c>
      <c r="M856" s="3">
        <f t="shared" si="21"/>
        <v>0</v>
      </c>
    </row>
    <row r="857" spans="10:13" x14ac:dyDescent="0.15">
      <c r="J857" s="3"/>
      <c r="L857" s="3">
        <v>856</v>
      </c>
      <c r="M857" s="3">
        <f t="shared" si="21"/>
        <v>0</v>
      </c>
    </row>
    <row r="858" spans="10:13" x14ac:dyDescent="0.15">
      <c r="J858" s="3"/>
      <c r="L858" s="3">
        <v>857</v>
      </c>
      <c r="M858" s="3">
        <f t="shared" si="21"/>
        <v>0</v>
      </c>
    </row>
    <row r="859" spans="10:13" x14ac:dyDescent="0.15">
      <c r="J859" s="3"/>
      <c r="L859" s="3">
        <v>858</v>
      </c>
      <c r="M859" s="3">
        <f t="shared" si="21"/>
        <v>0</v>
      </c>
    </row>
    <row r="860" spans="10:13" x14ac:dyDescent="0.15">
      <c r="J860" s="3"/>
      <c r="L860" s="3">
        <v>859</v>
      </c>
      <c r="M860" s="3">
        <f t="shared" si="21"/>
        <v>0</v>
      </c>
    </row>
    <row r="861" spans="10:13" x14ac:dyDescent="0.15">
      <c r="J861" s="3"/>
      <c r="L861" s="3">
        <v>860</v>
      </c>
      <c r="M861" s="3">
        <f t="shared" si="21"/>
        <v>0</v>
      </c>
    </row>
    <row r="862" spans="10:13" x14ac:dyDescent="0.15">
      <c r="J862" s="3"/>
      <c r="L862" s="3">
        <v>861</v>
      </c>
      <c r="M862" s="3">
        <f t="shared" si="21"/>
        <v>0</v>
      </c>
    </row>
    <row r="863" spans="10:13" x14ac:dyDescent="0.15">
      <c r="J863" s="3"/>
      <c r="L863" s="3">
        <v>862</v>
      </c>
      <c r="M863" s="3">
        <f t="shared" si="21"/>
        <v>0</v>
      </c>
    </row>
    <row r="864" spans="10:13" x14ac:dyDescent="0.15">
      <c r="J864" s="3"/>
      <c r="L864" s="3">
        <v>863</v>
      </c>
      <c r="M864" s="3">
        <f t="shared" si="21"/>
        <v>0</v>
      </c>
    </row>
    <row r="865" spans="10:13" x14ac:dyDescent="0.15">
      <c r="J865" s="3"/>
      <c r="L865" s="3">
        <v>864</v>
      </c>
      <c r="M865" s="3">
        <f t="shared" si="21"/>
        <v>0</v>
      </c>
    </row>
    <row r="866" spans="10:13" x14ac:dyDescent="0.15">
      <c r="J866" s="3"/>
      <c r="L866" s="3">
        <v>865</v>
      </c>
      <c r="M866" s="3">
        <f t="shared" si="21"/>
        <v>0</v>
      </c>
    </row>
    <row r="867" spans="10:13" x14ac:dyDescent="0.15">
      <c r="J867" s="3"/>
      <c r="L867" s="3">
        <v>866</v>
      </c>
      <c r="M867" s="3">
        <f t="shared" si="21"/>
        <v>0</v>
      </c>
    </row>
    <row r="868" spans="10:13" x14ac:dyDescent="0.15">
      <c r="J868" s="3"/>
      <c r="L868" s="3">
        <v>867</v>
      </c>
      <c r="M868" s="3">
        <f t="shared" si="21"/>
        <v>0</v>
      </c>
    </row>
    <row r="869" spans="10:13" x14ac:dyDescent="0.15">
      <c r="J869" s="3"/>
      <c r="L869" s="3">
        <v>868</v>
      </c>
      <c r="M869" s="3">
        <f t="shared" si="21"/>
        <v>0</v>
      </c>
    </row>
    <row r="870" spans="10:13" x14ac:dyDescent="0.15">
      <c r="J870" s="3"/>
      <c r="L870" s="3">
        <v>869</v>
      </c>
      <c r="M870" s="3">
        <f t="shared" si="21"/>
        <v>0</v>
      </c>
    </row>
    <row r="871" spans="10:13" x14ac:dyDescent="0.15">
      <c r="J871" s="3"/>
      <c r="L871" s="3">
        <v>870</v>
      </c>
      <c r="M871" s="3">
        <f t="shared" si="21"/>
        <v>0</v>
      </c>
    </row>
    <row r="872" spans="10:13" x14ac:dyDescent="0.15">
      <c r="J872" s="3"/>
      <c r="L872" s="3">
        <v>871</v>
      </c>
      <c r="M872" s="3">
        <f t="shared" si="21"/>
        <v>0</v>
      </c>
    </row>
    <row r="873" spans="10:13" x14ac:dyDescent="0.15">
      <c r="J873" s="3"/>
      <c r="L873" s="3">
        <v>872</v>
      </c>
      <c r="M873" s="3">
        <f t="shared" si="21"/>
        <v>0</v>
      </c>
    </row>
    <row r="874" spans="10:13" x14ac:dyDescent="0.15">
      <c r="J874" s="3"/>
      <c r="L874" s="3">
        <v>873</v>
      </c>
      <c r="M874" s="3">
        <f t="shared" si="21"/>
        <v>1</v>
      </c>
    </row>
    <row r="875" spans="10:13" x14ac:dyDescent="0.15">
      <c r="J875" s="3"/>
      <c r="L875" s="3">
        <v>874</v>
      </c>
      <c r="M875" s="3">
        <f t="shared" si="21"/>
        <v>0</v>
      </c>
    </row>
    <row r="876" spans="10:13" x14ac:dyDescent="0.15">
      <c r="J876" s="3"/>
      <c r="L876" s="3">
        <v>875</v>
      </c>
      <c r="M876" s="3">
        <f t="shared" si="21"/>
        <v>0</v>
      </c>
    </row>
    <row r="877" spans="10:13" x14ac:dyDescent="0.15">
      <c r="J877" s="3"/>
      <c r="L877" s="3">
        <v>876</v>
      </c>
      <c r="M877" s="3">
        <f t="shared" si="21"/>
        <v>0</v>
      </c>
    </row>
    <row r="878" spans="10:13" x14ac:dyDescent="0.15">
      <c r="J878" s="3"/>
      <c r="L878" s="3">
        <v>877</v>
      </c>
      <c r="M878" s="3">
        <f t="shared" si="21"/>
        <v>1</v>
      </c>
    </row>
    <row r="879" spans="10:13" x14ac:dyDescent="0.15">
      <c r="J879" s="3"/>
      <c r="L879" s="3">
        <v>878</v>
      </c>
      <c r="M879" s="3">
        <f t="shared" si="21"/>
        <v>1</v>
      </c>
    </row>
    <row r="880" spans="10:13" x14ac:dyDescent="0.15">
      <c r="J880" s="3"/>
      <c r="L880" s="3">
        <v>879</v>
      </c>
      <c r="M880" s="3">
        <f t="shared" si="21"/>
        <v>0</v>
      </c>
    </row>
    <row r="881" spans="10:13" x14ac:dyDescent="0.15">
      <c r="J881" s="3"/>
      <c r="L881" s="3">
        <v>880</v>
      </c>
      <c r="M881" s="3">
        <f t="shared" si="21"/>
        <v>0</v>
      </c>
    </row>
    <row r="882" spans="10:13" x14ac:dyDescent="0.15">
      <c r="J882" s="3"/>
      <c r="L882" s="3">
        <v>881</v>
      </c>
      <c r="M882" s="3">
        <f t="shared" si="21"/>
        <v>0</v>
      </c>
    </row>
    <row r="883" spans="10:13" x14ac:dyDescent="0.15">
      <c r="J883" s="3"/>
      <c r="L883" s="3">
        <v>882</v>
      </c>
      <c r="M883" s="3">
        <f t="shared" si="21"/>
        <v>1</v>
      </c>
    </row>
    <row r="884" spans="10:13" x14ac:dyDescent="0.15">
      <c r="J884" s="3"/>
      <c r="L884" s="3">
        <v>883</v>
      </c>
      <c r="M884" s="3">
        <f t="shared" si="21"/>
        <v>1</v>
      </c>
    </row>
    <row r="885" spans="10:13" x14ac:dyDescent="0.15">
      <c r="J885" s="3"/>
      <c r="L885" s="3">
        <v>884</v>
      </c>
      <c r="M885" s="3">
        <f t="shared" si="21"/>
        <v>0</v>
      </c>
    </row>
    <row r="886" spans="10:13" x14ac:dyDescent="0.15">
      <c r="J886" s="3"/>
      <c r="L886" s="3">
        <v>885</v>
      </c>
      <c r="M886" s="3">
        <f t="shared" si="21"/>
        <v>0</v>
      </c>
    </row>
    <row r="887" spans="10:13" x14ac:dyDescent="0.15">
      <c r="J887" s="3"/>
      <c r="L887" s="3">
        <v>886</v>
      </c>
      <c r="M887" s="3">
        <f t="shared" si="21"/>
        <v>0</v>
      </c>
    </row>
    <row r="888" spans="10:13" x14ac:dyDescent="0.15">
      <c r="J888" s="3"/>
      <c r="L888" s="3">
        <v>887</v>
      </c>
      <c r="M888" s="3">
        <f t="shared" si="21"/>
        <v>0</v>
      </c>
    </row>
    <row r="889" spans="10:13" x14ac:dyDescent="0.15">
      <c r="J889" s="3"/>
      <c r="L889" s="3">
        <v>888</v>
      </c>
      <c r="M889" s="3">
        <f t="shared" si="21"/>
        <v>0</v>
      </c>
    </row>
    <row r="890" spans="10:13" x14ac:dyDescent="0.15">
      <c r="J890" s="3"/>
      <c r="L890" s="3">
        <v>889</v>
      </c>
      <c r="M890" s="3">
        <f t="shared" si="21"/>
        <v>0</v>
      </c>
    </row>
    <row r="891" spans="10:13" x14ac:dyDescent="0.15">
      <c r="J891" s="3"/>
      <c r="L891" s="3">
        <v>890</v>
      </c>
      <c r="M891" s="3">
        <f t="shared" si="21"/>
        <v>0</v>
      </c>
    </row>
    <row r="892" spans="10:13" x14ac:dyDescent="0.15">
      <c r="J892" s="3"/>
      <c r="L892" s="3">
        <v>891</v>
      </c>
      <c r="M892" s="3">
        <f t="shared" si="21"/>
        <v>0</v>
      </c>
    </row>
    <row r="893" spans="10:13" x14ac:dyDescent="0.15">
      <c r="J893" s="3"/>
      <c r="L893" s="3">
        <v>892</v>
      </c>
      <c r="M893" s="3">
        <f t="shared" si="21"/>
        <v>0</v>
      </c>
    </row>
    <row r="894" spans="10:13" x14ac:dyDescent="0.15">
      <c r="J894" s="3"/>
      <c r="L894" s="3">
        <v>893</v>
      </c>
      <c r="M894" s="3">
        <f t="shared" si="21"/>
        <v>0</v>
      </c>
    </row>
    <row r="895" spans="10:13" x14ac:dyDescent="0.15">
      <c r="J895" s="3"/>
      <c r="L895" s="3">
        <v>894</v>
      </c>
      <c r="M895" s="3">
        <f t="shared" si="21"/>
        <v>0</v>
      </c>
    </row>
    <row r="896" spans="10:13" x14ac:dyDescent="0.15">
      <c r="J896" s="3"/>
      <c r="L896" s="3">
        <v>895</v>
      </c>
      <c r="M896" s="3">
        <f t="shared" si="21"/>
        <v>0</v>
      </c>
    </row>
    <row r="897" spans="10:13" x14ac:dyDescent="0.15">
      <c r="J897" s="3"/>
      <c r="L897" s="3">
        <v>896</v>
      </c>
      <c r="M897" s="3">
        <f t="shared" si="21"/>
        <v>0</v>
      </c>
    </row>
    <row r="898" spans="10:13" x14ac:dyDescent="0.15">
      <c r="J898" s="3"/>
      <c r="L898" s="3">
        <v>897</v>
      </c>
      <c r="M898" s="3">
        <f t="shared" si="21"/>
        <v>0</v>
      </c>
    </row>
    <row r="899" spans="10:13" x14ac:dyDescent="0.15">
      <c r="J899" s="3"/>
      <c r="L899" s="3">
        <v>898</v>
      </c>
      <c r="M899" s="3">
        <f t="shared" ref="M899:M962" si="22">COUNTIF(C:C,L899)</f>
        <v>0</v>
      </c>
    </row>
    <row r="900" spans="10:13" x14ac:dyDescent="0.15">
      <c r="J900" s="3"/>
      <c r="L900" s="3">
        <v>899</v>
      </c>
      <c r="M900" s="3">
        <f t="shared" si="22"/>
        <v>0</v>
      </c>
    </row>
    <row r="901" spans="10:13" x14ac:dyDescent="0.15">
      <c r="J901" s="3"/>
      <c r="L901" s="3">
        <v>900</v>
      </c>
      <c r="M901" s="3">
        <f t="shared" si="22"/>
        <v>2</v>
      </c>
    </row>
    <row r="902" spans="10:13" x14ac:dyDescent="0.15">
      <c r="J902" s="3"/>
      <c r="L902" s="3">
        <v>901</v>
      </c>
      <c r="M902" s="3">
        <f t="shared" si="22"/>
        <v>1</v>
      </c>
    </row>
    <row r="903" spans="10:13" x14ac:dyDescent="0.15">
      <c r="J903" s="3"/>
      <c r="L903" s="3">
        <v>902</v>
      </c>
      <c r="M903" s="3">
        <f t="shared" si="22"/>
        <v>2</v>
      </c>
    </row>
    <row r="904" spans="10:13" x14ac:dyDescent="0.15">
      <c r="J904" s="3"/>
      <c r="L904" s="3">
        <v>903</v>
      </c>
      <c r="M904" s="3">
        <f t="shared" si="22"/>
        <v>0</v>
      </c>
    </row>
    <row r="905" spans="10:13" x14ac:dyDescent="0.15">
      <c r="J905" s="3"/>
      <c r="L905" s="3">
        <v>904</v>
      </c>
      <c r="M905" s="3">
        <f t="shared" si="22"/>
        <v>0</v>
      </c>
    </row>
    <row r="906" spans="10:13" x14ac:dyDescent="0.15">
      <c r="J906" s="3"/>
      <c r="L906" s="3">
        <v>905</v>
      </c>
      <c r="M906" s="3">
        <f t="shared" si="22"/>
        <v>0</v>
      </c>
    </row>
    <row r="907" spans="10:13" x14ac:dyDescent="0.15">
      <c r="J907" s="3"/>
      <c r="L907" s="3">
        <v>906</v>
      </c>
      <c r="M907" s="3">
        <f t="shared" si="22"/>
        <v>1</v>
      </c>
    </row>
    <row r="908" spans="10:13" x14ac:dyDescent="0.15">
      <c r="J908" s="3"/>
      <c r="L908" s="3">
        <v>907</v>
      </c>
      <c r="M908" s="3">
        <f t="shared" si="22"/>
        <v>0</v>
      </c>
    </row>
    <row r="909" spans="10:13" x14ac:dyDescent="0.15">
      <c r="J909" s="3"/>
      <c r="L909" s="3">
        <v>908</v>
      </c>
      <c r="M909" s="3">
        <f t="shared" si="22"/>
        <v>0</v>
      </c>
    </row>
    <row r="910" spans="10:13" x14ac:dyDescent="0.15">
      <c r="J910" s="3"/>
      <c r="L910" s="3">
        <v>909</v>
      </c>
      <c r="M910" s="3">
        <f t="shared" si="22"/>
        <v>0</v>
      </c>
    </row>
    <row r="911" spans="10:13" x14ac:dyDescent="0.15">
      <c r="J911" s="3"/>
      <c r="L911" s="3">
        <v>910</v>
      </c>
      <c r="M911" s="3">
        <f t="shared" si="22"/>
        <v>0</v>
      </c>
    </row>
    <row r="912" spans="10:13" x14ac:dyDescent="0.15">
      <c r="J912" s="3"/>
      <c r="L912" s="3">
        <v>911</v>
      </c>
      <c r="M912" s="3">
        <f t="shared" si="22"/>
        <v>0</v>
      </c>
    </row>
    <row r="913" spans="10:13" x14ac:dyDescent="0.15">
      <c r="J913" s="3"/>
      <c r="L913" s="3">
        <v>912</v>
      </c>
      <c r="M913" s="3">
        <f t="shared" si="22"/>
        <v>0</v>
      </c>
    </row>
    <row r="914" spans="10:13" x14ac:dyDescent="0.15">
      <c r="J914" s="3"/>
      <c r="L914" s="3">
        <v>913</v>
      </c>
      <c r="M914" s="3">
        <f t="shared" si="22"/>
        <v>1</v>
      </c>
    </row>
    <row r="915" spans="10:13" x14ac:dyDescent="0.15">
      <c r="J915" s="3"/>
      <c r="L915" s="3">
        <v>914</v>
      </c>
      <c r="M915" s="3">
        <f t="shared" si="22"/>
        <v>0</v>
      </c>
    </row>
    <row r="916" spans="10:13" x14ac:dyDescent="0.15">
      <c r="J916" s="3"/>
      <c r="L916" s="3">
        <v>915</v>
      </c>
      <c r="M916" s="3">
        <f t="shared" si="22"/>
        <v>0</v>
      </c>
    </row>
    <row r="917" spans="10:13" x14ac:dyDescent="0.15">
      <c r="J917" s="3"/>
      <c r="L917" s="3">
        <v>916</v>
      </c>
      <c r="M917" s="3">
        <f t="shared" si="22"/>
        <v>0</v>
      </c>
    </row>
    <row r="918" spans="10:13" x14ac:dyDescent="0.15">
      <c r="J918" s="3"/>
      <c r="L918" s="3">
        <v>917</v>
      </c>
      <c r="M918" s="3">
        <f t="shared" si="22"/>
        <v>0</v>
      </c>
    </row>
    <row r="919" spans="10:13" x14ac:dyDescent="0.15">
      <c r="J919" s="3"/>
      <c r="L919" s="3">
        <v>918</v>
      </c>
      <c r="M919" s="3">
        <f t="shared" si="22"/>
        <v>0</v>
      </c>
    </row>
    <row r="920" spans="10:13" x14ac:dyDescent="0.15">
      <c r="J920" s="3"/>
      <c r="L920" s="3">
        <v>919</v>
      </c>
      <c r="M920" s="3">
        <f t="shared" si="22"/>
        <v>0</v>
      </c>
    </row>
    <row r="921" spans="10:13" x14ac:dyDescent="0.15">
      <c r="J921" s="3"/>
      <c r="L921" s="3">
        <v>920</v>
      </c>
      <c r="M921" s="3">
        <f t="shared" si="22"/>
        <v>0</v>
      </c>
    </row>
    <row r="922" spans="10:13" x14ac:dyDescent="0.15">
      <c r="J922" s="3"/>
      <c r="L922" s="3">
        <v>921</v>
      </c>
      <c r="M922" s="3">
        <f t="shared" si="22"/>
        <v>0</v>
      </c>
    </row>
    <row r="923" spans="10:13" x14ac:dyDescent="0.15">
      <c r="J923" s="3"/>
      <c r="L923" s="3">
        <v>922</v>
      </c>
      <c r="M923" s="3">
        <f t="shared" si="22"/>
        <v>0</v>
      </c>
    </row>
    <row r="924" spans="10:13" x14ac:dyDescent="0.15">
      <c r="J924" s="3"/>
      <c r="L924" s="3">
        <v>923</v>
      </c>
      <c r="M924" s="3">
        <f t="shared" si="22"/>
        <v>1</v>
      </c>
    </row>
    <row r="925" spans="10:13" x14ac:dyDescent="0.15">
      <c r="J925" s="3"/>
      <c r="L925" s="3">
        <v>924</v>
      </c>
      <c r="M925" s="3">
        <f t="shared" si="22"/>
        <v>1</v>
      </c>
    </row>
    <row r="926" spans="10:13" x14ac:dyDescent="0.15">
      <c r="J926" s="3"/>
      <c r="L926" s="3">
        <v>925</v>
      </c>
      <c r="M926" s="3">
        <f t="shared" si="22"/>
        <v>0</v>
      </c>
    </row>
    <row r="927" spans="10:13" x14ac:dyDescent="0.15">
      <c r="J927" s="3"/>
      <c r="L927" s="3">
        <v>926</v>
      </c>
      <c r="M927" s="3">
        <f t="shared" si="22"/>
        <v>0</v>
      </c>
    </row>
    <row r="928" spans="10:13" x14ac:dyDescent="0.15">
      <c r="J928" s="3"/>
      <c r="L928" s="3">
        <v>927</v>
      </c>
      <c r="M928" s="3">
        <f t="shared" si="22"/>
        <v>0</v>
      </c>
    </row>
    <row r="929" spans="10:13" x14ac:dyDescent="0.15">
      <c r="J929" s="3"/>
      <c r="L929" s="3">
        <v>928</v>
      </c>
      <c r="M929" s="3">
        <f t="shared" si="22"/>
        <v>0</v>
      </c>
    </row>
    <row r="930" spans="10:13" x14ac:dyDescent="0.15">
      <c r="J930" s="3"/>
      <c r="L930" s="3">
        <v>929</v>
      </c>
      <c r="M930" s="3">
        <f t="shared" si="22"/>
        <v>0</v>
      </c>
    </row>
    <row r="931" spans="10:13" x14ac:dyDescent="0.15">
      <c r="J931" s="3"/>
      <c r="L931" s="3">
        <v>930</v>
      </c>
      <c r="M931" s="3">
        <f t="shared" si="22"/>
        <v>0</v>
      </c>
    </row>
    <row r="932" spans="10:13" x14ac:dyDescent="0.15">
      <c r="J932" s="3"/>
      <c r="L932" s="3">
        <v>931</v>
      </c>
      <c r="M932" s="3">
        <f t="shared" si="22"/>
        <v>1</v>
      </c>
    </row>
    <row r="933" spans="10:13" x14ac:dyDescent="0.15">
      <c r="J933" s="3"/>
      <c r="L933" s="3">
        <v>932</v>
      </c>
      <c r="M933" s="3">
        <f t="shared" si="22"/>
        <v>0</v>
      </c>
    </row>
    <row r="934" spans="10:13" x14ac:dyDescent="0.15">
      <c r="L934" s="3">
        <v>933</v>
      </c>
      <c r="M934" s="3">
        <f t="shared" si="22"/>
        <v>0</v>
      </c>
    </row>
    <row r="935" spans="10:13" x14ac:dyDescent="0.15">
      <c r="L935" s="3">
        <v>934</v>
      </c>
      <c r="M935" s="3">
        <f t="shared" si="22"/>
        <v>0</v>
      </c>
    </row>
    <row r="936" spans="10:13" x14ac:dyDescent="0.15">
      <c r="L936" s="3">
        <v>935</v>
      </c>
      <c r="M936" s="3">
        <f t="shared" si="22"/>
        <v>0</v>
      </c>
    </row>
    <row r="937" spans="10:13" x14ac:dyDescent="0.15">
      <c r="L937" s="3">
        <v>936</v>
      </c>
      <c r="M937" s="3">
        <f t="shared" si="22"/>
        <v>1</v>
      </c>
    </row>
    <row r="938" spans="10:13" x14ac:dyDescent="0.15">
      <c r="L938" s="3">
        <v>937</v>
      </c>
      <c r="M938" s="3">
        <f t="shared" si="22"/>
        <v>0</v>
      </c>
    </row>
    <row r="939" spans="10:13" x14ac:dyDescent="0.15">
      <c r="L939" s="3">
        <v>938</v>
      </c>
      <c r="M939" s="3">
        <f t="shared" si="22"/>
        <v>0</v>
      </c>
    </row>
    <row r="940" spans="10:13" x14ac:dyDescent="0.15">
      <c r="L940" s="3">
        <v>939</v>
      </c>
      <c r="M940" s="3">
        <f t="shared" si="22"/>
        <v>0</v>
      </c>
    </row>
    <row r="941" spans="10:13" x14ac:dyDescent="0.15">
      <c r="L941" s="3">
        <v>940</v>
      </c>
      <c r="M941" s="3">
        <f t="shared" si="22"/>
        <v>0</v>
      </c>
    </row>
    <row r="942" spans="10:13" x14ac:dyDescent="0.15">
      <c r="L942" s="3">
        <v>941</v>
      </c>
      <c r="M942" s="3">
        <f t="shared" si="22"/>
        <v>1</v>
      </c>
    </row>
    <row r="943" spans="10:13" x14ac:dyDescent="0.15">
      <c r="L943" s="3">
        <v>942</v>
      </c>
      <c r="M943" s="3">
        <f t="shared" si="22"/>
        <v>1</v>
      </c>
    </row>
    <row r="944" spans="10:13" x14ac:dyDescent="0.15">
      <c r="L944" s="3">
        <v>943</v>
      </c>
      <c r="M944" s="3">
        <f t="shared" si="22"/>
        <v>0</v>
      </c>
    </row>
    <row r="945" spans="12:13" x14ac:dyDescent="0.15">
      <c r="L945" s="3">
        <v>944</v>
      </c>
      <c r="M945" s="3">
        <f t="shared" si="22"/>
        <v>0</v>
      </c>
    </row>
    <row r="946" spans="12:13" x14ac:dyDescent="0.15">
      <c r="L946" s="3">
        <v>945</v>
      </c>
      <c r="M946" s="3">
        <f t="shared" si="22"/>
        <v>0</v>
      </c>
    </row>
    <row r="947" spans="12:13" x14ac:dyDescent="0.15">
      <c r="L947" s="3">
        <v>946</v>
      </c>
      <c r="M947" s="3">
        <f t="shared" si="22"/>
        <v>0</v>
      </c>
    </row>
    <row r="948" spans="12:13" x14ac:dyDescent="0.15">
      <c r="L948" s="3">
        <v>947</v>
      </c>
      <c r="M948" s="3">
        <f t="shared" si="22"/>
        <v>0</v>
      </c>
    </row>
    <row r="949" spans="12:13" x14ac:dyDescent="0.15">
      <c r="L949" s="3">
        <v>948</v>
      </c>
      <c r="M949" s="3">
        <f t="shared" si="22"/>
        <v>0</v>
      </c>
    </row>
    <row r="950" spans="12:13" x14ac:dyDescent="0.15">
      <c r="L950" s="3">
        <v>949</v>
      </c>
      <c r="M950" s="3">
        <f t="shared" si="22"/>
        <v>0</v>
      </c>
    </row>
    <row r="951" spans="12:13" x14ac:dyDescent="0.15">
      <c r="L951" s="3">
        <v>950</v>
      </c>
      <c r="M951" s="3">
        <f t="shared" si="22"/>
        <v>0</v>
      </c>
    </row>
    <row r="952" spans="12:13" x14ac:dyDescent="0.15">
      <c r="L952" s="3">
        <v>951</v>
      </c>
      <c r="M952" s="3">
        <f t="shared" si="22"/>
        <v>1</v>
      </c>
    </row>
    <row r="953" spans="12:13" x14ac:dyDescent="0.15">
      <c r="L953" s="3">
        <v>952</v>
      </c>
      <c r="M953" s="3">
        <f t="shared" si="22"/>
        <v>1</v>
      </c>
    </row>
    <row r="954" spans="12:13" x14ac:dyDescent="0.15">
      <c r="L954" s="3">
        <v>953</v>
      </c>
      <c r="M954" s="3">
        <f t="shared" si="22"/>
        <v>0</v>
      </c>
    </row>
    <row r="955" spans="12:13" x14ac:dyDescent="0.15">
      <c r="L955" s="3">
        <v>954</v>
      </c>
      <c r="M955" s="3">
        <f t="shared" si="22"/>
        <v>1</v>
      </c>
    </row>
    <row r="956" spans="12:13" x14ac:dyDescent="0.15">
      <c r="L956" s="3">
        <v>955</v>
      </c>
      <c r="M956" s="3">
        <f t="shared" si="22"/>
        <v>1</v>
      </c>
    </row>
    <row r="957" spans="12:13" x14ac:dyDescent="0.15">
      <c r="L957" s="3">
        <v>956</v>
      </c>
      <c r="M957" s="3">
        <f t="shared" si="22"/>
        <v>0</v>
      </c>
    </row>
    <row r="958" spans="12:13" x14ac:dyDescent="0.15">
      <c r="L958" s="3">
        <v>957</v>
      </c>
      <c r="M958" s="3">
        <f t="shared" si="22"/>
        <v>1</v>
      </c>
    </row>
    <row r="959" spans="12:13" x14ac:dyDescent="0.15">
      <c r="L959" s="3">
        <v>958</v>
      </c>
      <c r="M959" s="3">
        <f t="shared" si="22"/>
        <v>0</v>
      </c>
    </row>
    <row r="960" spans="12:13" x14ac:dyDescent="0.15">
      <c r="L960" s="3">
        <v>959</v>
      </c>
      <c r="M960" s="3">
        <f t="shared" si="22"/>
        <v>0</v>
      </c>
    </row>
    <row r="961" spans="12:13" x14ac:dyDescent="0.15">
      <c r="L961" s="3">
        <v>960</v>
      </c>
      <c r="M961" s="3">
        <f t="shared" si="22"/>
        <v>0</v>
      </c>
    </row>
    <row r="962" spans="12:13" x14ac:dyDescent="0.15">
      <c r="L962" s="3">
        <v>961</v>
      </c>
      <c r="M962" s="3">
        <f t="shared" si="22"/>
        <v>0</v>
      </c>
    </row>
    <row r="963" spans="12:13" x14ac:dyDescent="0.15">
      <c r="L963" s="3">
        <v>962</v>
      </c>
      <c r="M963" s="3">
        <f t="shared" ref="M963:M1026" si="23">COUNTIF(C:C,L963)</f>
        <v>0</v>
      </c>
    </row>
    <row r="964" spans="12:13" x14ac:dyDescent="0.15">
      <c r="L964" s="3">
        <v>963</v>
      </c>
      <c r="M964" s="3">
        <f t="shared" si="23"/>
        <v>0</v>
      </c>
    </row>
    <row r="965" spans="12:13" x14ac:dyDescent="0.15">
      <c r="L965" s="3">
        <v>964</v>
      </c>
      <c r="M965" s="3">
        <f t="shared" si="23"/>
        <v>0</v>
      </c>
    </row>
    <row r="966" spans="12:13" x14ac:dyDescent="0.15">
      <c r="L966" s="3">
        <v>965</v>
      </c>
      <c r="M966" s="3">
        <f t="shared" si="23"/>
        <v>0</v>
      </c>
    </row>
    <row r="967" spans="12:13" x14ac:dyDescent="0.15">
      <c r="L967" s="3">
        <v>966</v>
      </c>
      <c r="M967" s="3">
        <f t="shared" si="23"/>
        <v>0</v>
      </c>
    </row>
    <row r="968" spans="12:13" x14ac:dyDescent="0.15">
      <c r="L968" s="3">
        <v>967</v>
      </c>
      <c r="M968" s="3">
        <f t="shared" si="23"/>
        <v>0</v>
      </c>
    </row>
    <row r="969" spans="12:13" x14ac:dyDescent="0.15">
      <c r="L969" s="3">
        <v>968</v>
      </c>
      <c r="M969" s="3">
        <f t="shared" si="23"/>
        <v>0</v>
      </c>
    </row>
    <row r="970" spans="12:13" x14ac:dyDescent="0.15">
      <c r="L970" s="3">
        <v>969</v>
      </c>
      <c r="M970" s="3">
        <f t="shared" si="23"/>
        <v>1</v>
      </c>
    </row>
    <row r="971" spans="12:13" x14ac:dyDescent="0.15">
      <c r="L971" s="3">
        <v>970</v>
      </c>
      <c r="M971" s="3">
        <f t="shared" si="23"/>
        <v>1</v>
      </c>
    </row>
    <row r="972" spans="12:13" x14ac:dyDescent="0.15">
      <c r="L972" s="3">
        <v>971</v>
      </c>
      <c r="M972" s="3">
        <f t="shared" si="23"/>
        <v>0</v>
      </c>
    </row>
    <row r="973" spans="12:13" x14ac:dyDescent="0.15">
      <c r="L973" s="3">
        <v>972</v>
      </c>
      <c r="M973" s="3">
        <f t="shared" si="23"/>
        <v>0</v>
      </c>
    </row>
    <row r="974" spans="12:13" x14ac:dyDescent="0.15">
      <c r="L974" s="3">
        <v>973</v>
      </c>
      <c r="M974" s="3">
        <f t="shared" si="23"/>
        <v>2</v>
      </c>
    </row>
    <row r="975" spans="12:13" x14ac:dyDescent="0.15">
      <c r="L975" s="3">
        <v>974</v>
      </c>
      <c r="M975" s="3">
        <f t="shared" si="23"/>
        <v>2</v>
      </c>
    </row>
    <row r="976" spans="12:13" x14ac:dyDescent="0.15">
      <c r="L976" s="3">
        <v>975</v>
      </c>
      <c r="M976" s="3">
        <f t="shared" si="23"/>
        <v>0</v>
      </c>
    </row>
    <row r="977" spans="12:13" x14ac:dyDescent="0.15">
      <c r="L977" s="3">
        <v>976</v>
      </c>
      <c r="M977" s="3">
        <f t="shared" si="23"/>
        <v>0</v>
      </c>
    </row>
    <row r="978" spans="12:13" x14ac:dyDescent="0.15">
      <c r="L978" s="3">
        <v>977</v>
      </c>
      <c r="M978" s="3">
        <f t="shared" si="23"/>
        <v>0</v>
      </c>
    </row>
    <row r="979" spans="12:13" x14ac:dyDescent="0.15">
      <c r="L979" s="3">
        <v>978</v>
      </c>
      <c r="M979" s="3">
        <f t="shared" si="23"/>
        <v>0</v>
      </c>
    </row>
    <row r="980" spans="12:13" x14ac:dyDescent="0.15">
      <c r="L980" s="3">
        <v>979</v>
      </c>
      <c r="M980" s="3">
        <f t="shared" si="23"/>
        <v>0</v>
      </c>
    </row>
    <row r="981" spans="12:13" x14ac:dyDescent="0.15">
      <c r="L981" s="3">
        <v>980</v>
      </c>
      <c r="M981" s="3">
        <f t="shared" si="23"/>
        <v>1</v>
      </c>
    </row>
    <row r="982" spans="12:13" x14ac:dyDescent="0.15">
      <c r="L982" s="3">
        <v>981</v>
      </c>
      <c r="M982" s="3">
        <f t="shared" si="23"/>
        <v>0</v>
      </c>
    </row>
    <row r="983" spans="12:13" x14ac:dyDescent="0.15">
      <c r="L983" s="3">
        <v>982</v>
      </c>
      <c r="M983" s="3">
        <f t="shared" si="23"/>
        <v>1</v>
      </c>
    </row>
    <row r="984" spans="12:13" x14ac:dyDescent="0.15">
      <c r="L984" s="3">
        <v>983</v>
      </c>
      <c r="M984" s="3">
        <f t="shared" si="23"/>
        <v>0</v>
      </c>
    </row>
    <row r="985" spans="12:13" x14ac:dyDescent="0.15">
      <c r="L985" s="3">
        <v>984</v>
      </c>
      <c r="M985" s="3">
        <f t="shared" si="23"/>
        <v>0</v>
      </c>
    </row>
    <row r="986" spans="12:13" x14ac:dyDescent="0.15">
      <c r="L986" s="3">
        <v>985</v>
      </c>
      <c r="M986" s="3">
        <f t="shared" si="23"/>
        <v>0</v>
      </c>
    </row>
    <row r="987" spans="12:13" x14ac:dyDescent="0.15">
      <c r="L987" s="3">
        <v>986</v>
      </c>
      <c r="M987" s="3">
        <f t="shared" si="23"/>
        <v>0</v>
      </c>
    </row>
    <row r="988" spans="12:13" x14ac:dyDescent="0.15">
      <c r="L988" s="3">
        <v>987</v>
      </c>
      <c r="M988" s="3">
        <f t="shared" si="23"/>
        <v>0</v>
      </c>
    </row>
    <row r="989" spans="12:13" x14ac:dyDescent="0.15">
      <c r="L989" s="3">
        <v>988</v>
      </c>
      <c r="M989" s="3">
        <f t="shared" si="23"/>
        <v>0</v>
      </c>
    </row>
    <row r="990" spans="12:13" x14ac:dyDescent="0.15">
      <c r="L990" s="3">
        <v>989</v>
      </c>
      <c r="M990" s="3">
        <f t="shared" si="23"/>
        <v>1</v>
      </c>
    </row>
    <row r="991" spans="12:13" x14ac:dyDescent="0.15">
      <c r="L991" s="3">
        <v>990</v>
      </c>
      <c r="M991" s="3">
        <f t="shared" si="23"/>
        <v>1</v>
      </c>
    </row>
    <row r="992" spans="12:13" x14ac:dyDescent="0.15">
      <c r="L992" s="3">
        <v>991</v>
      </c>
      <c r="M992" s="3">
        <f t="shared" si="23"/>
        <v>1</v>
      </c>
    </row>
    <row r="993" spans="12:13" x14ac:dyDescent="0.15">
      <c r="L993" s="3">
        <v>992</v>
      </c>
      <c r="M993" s="3">
        <f t="shared" si="23"/>
        <v>0</v>
      </c>
    </row>
    <row r="994" spans="12:13" x14ac:dyDescent="0.15">
      <c r="L994" s="3">
        <v>993</v>
      </c>
      <c r="M994" s="3">
        <f t="shared" si="23"/>
        <v>2</v>
      </c>
    </row>
    <row r="995" spans="12:13" x14ac:dyDescent="0.15">
      <c r="L995" s="3">
        <v>994</v>
      </c>
      <c r="M995" s="3">
        <f t="shared" si="23"/>
        <v>3</v>
      </c>
    </row>
    <row r="996" spans="12:13" x14ac:dyDescent="0.15">
      <c r="L996" s="3">
        <v>995</v>
      </c>
      <c r="M996" s="3">
        <f t="shared" si="23"/>
        <v>1</v>
      </c>
    </row>
    <row r="997" spans="12:13" x14ac:dyDescent="0.15">
      <c r="L997" s="3">
        <v>996</v>
      </c>
      <c r="M997" s="3">
        <f t="shared" si="23"/>
        <v>1</v>
      </c>
    </row>
    <row r="998" spans="12:13" x14ac:dyDescent="0.15">
      <c r="L998" s="3">
        <v>997</v>
      </c>
      <c r="M998" s="3">
        <f t="shared" si="23"/>
        <v>2</v>
      </c>
    </row>
    <row r="999" spans="12:13" x14ac:dyDescent="0.15">
      <c r="L999" s="3">
        <v>998</v>
      </c>
      <c r="M999" s="3">
        <f t="shared" si="23"/>
        <v>0</v>
      </c>
    </row>
    <row r="1000" spans="12:13" x14ac:dyDescent="0.15">
      <c r="L1000" s="3">
        <v>999</v>
      </c>
      <c r="M1000" s="3">
        <f t="shared" si="23"/>
        <v>1</v>
      </c>
    </row>
    <row r="1001" spans="12:13" x14ac:dyDescent="0.15">
      <c r="L1001" s="3">
        <v>1000</v>
      </c>
      <c r="M1001" s="3">
        <f t="shared" si="23"/>
        <v>1</v>
      </c>
    </row>
    <row r="1002" spans="12:13" x14ac:dyDescent="0.15">
      <c r="L1002" s="3">
        <v>1001</v>
      </c>
      <c r="M1002" s="3">
        <f t="shared" si="23"/>
        <v>1</v>
      </c>
    </row>
    <row r="1003" spans="12:13" x14ac:dyDescent="0.15">
      <c r="L1003" s="3">
        <v>1002</v>
      </c>
      <c r="M1003" s="3">
        <f t="shared" si="23"/>
        <v>0</v>
      </c>
    </row>
    <row r="1004" spans="12:13" x14ac:dyDescent="0.15">
      <c r="L1004" s="3">
        <v>1003</v>
      </c>
      <c r="M1004" s="3">
        <f t="shared" si="23"/>
        <v>1</v>
      </c>
    </row>
    <row r="1005" spans="12:13" x14ac:dyDescent="0.15">
      <c r="L1005" s="3">
        <v>1004</v>
      </c>
      <c r="M1005" s="3">
        <f t="shared" si="23"/>
        <v>1</v>
      </c>
    </row>
    <row r="1006" spans="12:13" x14ac:dyDescent="0.15">
      <c r="L1006" s="3">
        <v>1005</v>
      </c>
      <c r="M1006" s="3">
        <f t="shared" si="23"/>
        <v>1</v>
      </c>
    </row>
    <row r="1007" spans="12:13" x14ac:dyDescent="0.15">
      <c r="L1007" s="3">
        <v>1006</v>
      </c>
      <c r="M1007" s="3">
        <f t="shared" si="23"/>
        <v>0</v>
      </c>
    </row>
    <row r="1008" spans="12:13" x14ac:dyDescent="0.15">
      <c r="L1008" s="3">
        <v>1007</v>
      </c>
      <c r="M1008" s="3">
        <f t="shared" si="23"/>
        <v>0</v>
      </c>
    </row>
    <row r="1009" spans="12:13" x14ac:dyDescent="0.15">
      <c r="L1009" s="3">
        <v>1008</v>
      </c>
      <c r="M1009" s="3">
        <f t="shared" si="23"/>
        <v>1</v>
      </c>
    </row>
    <row r="1010" spans="12:13" x14ac:dyDescent="0.15">
      <c r="L1010" s="3">
        <v>1009</v>
      </c>
      <c r="M1010" s="3">
        <f t="shared" si="23"/>
        <v>1</v>
      </c>
    </row>
    <row r="1011" spans="12:13" x14ac:dyDescent="0.15">
      <c r="L1011" s="3">
        <v>1010</v>
      </c>
      <c r="M1011" s="3">
        <f t="shared" si="23"/>
        <v>0</v>
      </c>
    </row>
    <row r="1012" spans="12:13" x14ac:dyDescent="0.15">
      <c r="L1012" s="3">
        <v>1011</v>
      </c>
      <c r="M1012" s="3">
        <f t="shared" si="23"/>
        <v>0</v>
      </c>
    </row>
    <row r="1013" spans="12:13" x14ac:dyDescent="0.15">
      <c r="L1013" s="3">
        <v>1012</v>
      </c>
      <c r="M1013" s="3">
        <f t="shared" si="23"/>
        <v>1</v>
      </c>
    </row>
    <row r="1014" spans="12:13" x14ac:dyDescent="0.15">
      <c r="L1014" s="3">
        <v>1013</v>
      </c>
      <c r="M1014" s="3">
        <f t="shared" si="23"/>
        <v>0</v>
      </c>
    </row>
    <row r="1015" spans="12:13" x14ac:dyDescent="0.15">
      <c r="L1015" s="3">
        <v>1014</v>
      </c>
      <c r="M1015" s="3">
        <f t="shared" si="23"/>
        <v>1</v>
      </c>
    </row>
    <row r="1016" spans="12:13" x14ac:dyDescent="0.15">
      <c r="L1016" s="3">
        <v>1015</v>
      </c>
      <c r="M1016" s="3">
        <f t="shared" si="23"/>
        <v>1</v>
      </c>
    </row>
    <row r="1017" spans="12:13" x14ac:dyDescent="0.15">
      <c r="L1017" s="3">
        <v>1016</v>
      </c>
      <c r="M1017" s="3">
        <f t="shared" si="23"/>
        <v>0</v>
      </c>
    </row>
    <row r="1018" spans="12:13" x14ac:dyDescent="0.15">
      <c r="L1018" s="3">
        <v>1017</v>
      </c>
      <c r="M1018" s="3">
        <f t="shared" si="23"/>
        <v>1</v>
      </c>
    </row>
    <row r="1019" spans="12:13" x14ac:dyDescent="0.15">
      <c r="L1019" s="3">
        <v>1018</v>
      </c>
      <c r="M1019" s="3">
        <f t="shared" si="23"/>
        <v>0</v>
      </c>
    </row>
    <row r="1020" spans="12:13" x14ac:dyDescent="0.15">
      <c r="L1020" s="3">
        <v>1019</v>
      </c>
      <c r="M1020" s="3">
        <f t="shared" si="23"/>
        <v>1</v>
      </c>
    </row>
    <row r="1021" spans="12:13" x14ac:dyDescent="0.15">
      <c r="L1021" s="3">
        <v>1020</v>
      </c>
      <c r="M1021" s="3">
        <f t="shared" si="23"/>
        <v>0</v>
      </c>
    </row>
    <row r="1022" spans="12:13" x14ac:dyDescent="0.15">
      <c r="L1022" s="3">
        <v>1021</v>
      </c>
      <c r="M1022" s="3">
        <f t="shared" si="23"/>
        <v>0</v>
      </c>
    </row>
    <row r="1023" spans="12:13" x14ac:dyDescent="0.15">
      <c r="L1023" s="3">
        <v>1022</v>
      </c>
      <c r="M1023" s="3">
        <f t="shared" si="23"/>
        <v>0</v>
      </c>
    </row>
    <row r="1024" spans="12:13" x14ac:dyDescent="0.15">
      <c r="L1024" s="3">
        <v>1023</v>
      </c>
      <c r="M1024" s="3">
        <f t="shared" si="23"/>
        <v>0</v>
      </c>
    </row>
    <row r="1025" spans="12:13" x14ac:dyDescent="0.15">
      <c r="L1025" s="3">
        <v>1024</v>
      </c>
      <c r="M1025" s="3">
        <f t="shared" si="23"/>
        <v>0</v>
      </c>
    </row>
    <row r="1026" spans="12:13" x14ac:dyDescent="0.15">
      <c r="L1026" s="3">
        <v>1025</v>
      </c>
      <c r="M1026" s="3">
        <f t="shared" si="23"/>
        <v>0</v>
      </c>
    </row>
    <row r="1027" spans="12:13" x14ac:dyDescent="0.15">
      <c r="L1027" s="3">
        <v>1026</v>
      </c>
      <c r="M1027" s="3">
        <f t="shared" ref="M1027:M1090" si="24">COUNTIF(C:C,L1027)</f>
        <v>0</v>
      </c>
    </row>
    <row r="1028" spans="12:13" x14ac:dyDescent="0.15">
      <c r="L1028" s="3">
        <v>1027</v>
      </c>
      <c r="M1028" s="3">
        <f t="shared" si="24"/>
        <v>0</v>
      </c>
    </row>
    <row r="1029" spans="12:13" x14ac:dyDescent="0.15">
      <c r="L1029" s="3">
        <v>1028</v>
      </c>
      <c r="M1029" s="3">
        <f t="shared" si="24"/>
        <v>2</v>
      </c>
    </row>
    <row r="1030" spans="12:13" x14ac:dyDescent="0.15">
      <c r="L1030" s="3">
        <v>1029</v>
      </c>
      <c r="M1030" s="3">
        <f t="shared" si="24"/>
        <v>0</v>
      </c>
    </row>
    <row r="1031" spans="12:13" x14ac:dyDescent="0.15">
      <c r="L1031" s="3">
        <v>1030</v>
      </c>
      <c r="M1031" s="3">
        <f t="shared" si="24"/>
        <v>0</v>
      </c>
    </row>
    <row r="1032" spans="12:13" x14ac:dyDescent="0.15">
      <c r="L1032" s="3">
        <v>1031</v>
      </c>
      <c r="M1032" s="3">
        <f t="shared" si="24"/>
        <v>0</v>
      </c>
    </row>
    <row r="1033" spans="12:13" x14ac:dyDescent="0.15">
      <c r="L1033" s="3">
        <v>1032</v>
      </c>
      <c r="M1033" s="3">
        <f t="shared" si="24"/>
        <v>0</v>
      </c>
    </row>
    <row r="1034" spans="12:13" x14ac:dyDescent="0.15">
      <c r="L1034" s="3">
        <v>1033</v>
      </c>
      <c r="M1034" s="3">
        <f t="shared" si="24"/>
        <v>0</v>
      </c>
    </row>
    <row r="1035" spans="12:13" x14ac:dyDescent="0.15">
      <c r="L1035" s="3">
        <v>1034</v>
      </c>
      <c r="M1035" s="3">
        <f t="shared" si="24"/>
        <v>1</v>
      </c>
    </row>
    <row r="1036" spans="12:13" x14ac:dyDescent="0.15">
      <c r="L1036" s="3">
        <v>1035</v>
      </c>
      <c r="M1036" s="3">
        <f t="shared" si="24"/>
        <v>1</v>
      </c>
    </row>
    <row r="1037" spans="12:13" x14ac:dyDescent="0.15">
      <c r="L1037" s="3">
        <v>1036</v>
      </c>
      <c r="M1037" s="3">
        <f t="shared" si="24"/>
        <v>1</v>
      </c>
    </row>
    <row r="1038" spans="12:13" x14ac:dyDescent="0.15">
      <c r="L1038" s="3">
        <v>1037</v>
      </c>
      <c r="M1038" s="3">
        <f t="shared" si="24"/>
        <v>0</v>
      </c>
    </row>
    <row r="1039" spans="12:13" x14ac:dyDescent="0.15">
      <c r="L1039" s="3">
        <v>1038</v>
      </c>
      <c r="M1039" s="3">
        <f t="shared" si="24"/>
        <v>1</v>
      </c>
    </row>
    <row r="1040" spans="12:13" x14ac:dyDescent="0.15">
      <c r="L1040" s="3">
        <v>1039</v>
      </c>
      <c r="M1040" s="3">
        <f t="shared" si="24"/>
        <v>0</v>
      </c>
    </row>
    <row r="1041" spans="12:13" x14ac:dyDescent="0.15">
      <c r="L1041" s="3">
        <v>1040</v>
      </c>
      <c r="M1041" s="3">
        <f t="shared" si="24"/>
        <v>0</v>
      </c>
    </row>
    <row r="1042" spans="12:13" x14ac:dyDescent="0.15">
      <c r="L1042" s="3">
        <v>1041</v>
      </c>
      <c r="M1042" s="3">
        <f t="shared" si="24"/>
        <v>0</v>
      </c>
    </row>
    <row r="1043" spans="12:13" x14ac:dyDescent="0.15">
      <c r="L1043" s="3">
        <v>1042</v>
      </c>
      <c r="M1043" s="3">
        <f t="shared" si="24"/>
        <v>0</v>
      </c>
    </row>
    <row r="1044" spans="12:13" x14ac:dyDescent="0.15">
      <c r="L1044" s="3">
        <v>1043</v>
      </c>
      <c r="M1044" s="3">
        <f t="shared" si="24"/>
        <v>0</v>
      </c>
    </row>
    <row r="1045" spans="12:13" x14ac:dyDescent="0.15">
      <c r="L1045" s="3">
        <v>1044</v>
      </c>
      <c r="M1045" s="3">
        <f t="shared" si="24"/>
        <v>0</v>
      </c>
    </row>
    <row r="1046" spans="12:13" x14ac:dyDescent="0.15">
      <c r="L1046" s="3">
        <v>1045</v>
      </c>
      <c r="M1046" s="3">
        <f t="shared" si="24"/>
        <v>0</v>
      </c>
    </row>
    <row r="1047" spans="12:13" x14ac:dyDescent="0.15">
      <c r="L1047" s="3">
        <v>1046</v>
      </c>
      <c r="M1047" s="3">
        <f t="shared" si="24"/>
        <v>0</v>
      </c>
    </row>
    <row r="1048" spans="12:13" x14ac:dyDescent="0.15">
      <c r="L1048" s="3">
        <v>1047</v>
      </c>
      <c r="M1048" s="3">
        <f t="shared" si="24"/>
        <v>0</v>
      </c>
    </row>
    <row r="1049" spans="12:13" x14ac:dyDescent="0.15">
      <c r="L1049" s="3">
        <v>1048</v>
      </c>
      <c r="M1049" s="3">
        <f t="shared" si="24"/>
        <v>0</v>
      </c>
    </row>
    <row r="1050" spans="12:13" x14ac:dyDescent="0.15">
      <c r="L1050" s="3">
        <v>1049</v>
      </c>
      <c r="M1050" s="3">
        <f t="shared" si="24"/>
        <v>0</v>
      </c>
    </row>
    <row r="1051" spans="12:13" x14ac:dyDescent="0.15">
      <c r="L1051" s="3">
        <v>1050</v>
      </c>
      <c r="M1051" s="3">
        <f t="shared" si="24"/>
        <v>0</v>
      </c>
    </row>
    <row r="1052" spans="12:13" x14ac:dyDescent="0.15">
      <c r="L1052" s="3">
        <v>1051</v>
      </c>
      <c r="M1052" s="3">
        <f t="shared" si="24"/>
        <v>0</v>
      </c>
    </row>
    <row r="1053" spans="12:13" x14ac:dyDescent="0.15">
      <c r="L1053" s="3">
        <v>1052</v>
      </c>
      <c r="M1053" s="3">
        <f t="shared" si="24"/>
        <v>0</v>
      </c>
    </row>
    <row r="1054" spans="12:13" x14ac:dyDescent="0.15">
      <c r="L1054" s="3">
        <v>1053</v>
      </c>
      <c r="M1054" s="3">
        <f t="shared" si="24"/>
        <v>0</v>
      </c>
    </row>
    <row r="1055" spans="12:13" x14ac:dyDescent="0.15">
      <c r="L1055" s="3">
        <v>1054</v>
      </c>
      <c r="M1055" s="3">
        <f t="shared" si="24"/>
        <v>0</v>
      </c>
    </row>
    <row r="1056" spans="12:13" x14ac:dyDescent="0.15">
      <c r="L1056" s="3">
        <v>1055</v>
      </c>
      <c r="M1056" s="3">
        <f t="shared" si="24"/>
        <v>0</v>
      </c>
    </row>
    <row r="1057" spans="12:13" x14ac:dyDescent="0.15">
      <c r="L1057" s="3">
        <v>1056</v>
      </c>
      <c r="M1057" s="3">
        <f t="shared" si="24"/>
        <v>0</v>
      </c>
    </row>
    <row r="1058" spans="12:13" x14ac:dyDescent="0.15">
      <c r="L1058" s="3">
        <v>1057</v>
      </c>
      <c r="M1058" s="3">
        <f t="shared" si="24"/>
        <v>1</v>
      </c>
    </row>
    <row r="1059" spans="12:13" x14ac:dyDescent="0.15">
      <c r="L1059" s="3">
        <v>1058</v>
      </c>
      <c r="M1059" s="3">
        <f t="shared" si="24"/>
        <v>0</v>
      </c>
    </row>
    <row r="1060" spans="12:13" x14ac:dyDescent="0.15">
      <c r="L1060" s="3">
        <v>1059</v>
      </c>
      <c r="M1060" s="3">
        <f t="shared" si="24"/>
        <v>0</v>
      </c>
    </row>
    <row r="1061" spans="12:13" x14ac:dyDescent="0.15">
      <c r="L1061" s="3">
        <v>1060</v>
      </c>
      <c r="M1061" s="3">
        <f t="shared" si="24"/>
        <v>0</v>
      </c>
    </row>
    <row r="1062" spans="12:13" x14ac:dyDescent="0.15">
      <c r="L1062" s="3">
        <v>1061</v>
      </c>
      <c r="M1062" s="3">
        <f t="shared" si="24"/>
        <v>0</v>
      </c>
    </row>
    <row r="1063" spans="12:13" x14ac:dyDescent="0.15">
      <c r="L1063" s="3">
        <v>1062</v>
      </c>
      <c r="M1063" s="3">
        <f t="shared" si="24"/>
        <v>0</v>
      </c>
    </row>
    <row r="1064" spans="12:13" x14ac:dyDescent="0.15">
      <c r="L1064" s="3">
        <v>1063</v>
      </c>
      <c r="M1064" s="3">
        <f t="shared" si="24"/>
        <v>0</v>
      </c>
    </row>
    <row r="1065" spans="12:13" x14ac:dyDescent="0.15">
      <c r="L1065" s="3">
        <v>1064</v>
      </c>
      <c r="M1065" s="3">
        <f t="shared" si="24"/>
        <v>0</v>
      </c>
    </row>
    <row r="1066" spans="12:13" x14ac:dyDescent="0.15">
      <c r="L1066" s="3">
        <v>1065</v>
      </c>
      <c r="M1066" s="3">
        <f t="shared" si="24"/>
        <v>0</v>
      </c>
    </row>
    <row r="1067" spans="12:13" x14ac:dyDescent="0.15">
      <c r="L1067" s="3">
        <v>1066</v>
      </c>
      <c r="M1067" s="3">
        <f t="shared" si="24"/>
        <v>0</v>
      </c>
    </row>
    <row r="1068" spans="12:13" x14ac:dyDescent="0.15">
      <c r="L1068" s="3">
        <v>1067</v>
      </c>
      <c r="M1068" s="3">
        <f t="shared" si="24"/>
        <v>0</v>
      </c>
    </row>
    <row r="1069" spans="12:13" x14ac:dyDescent="0.15">
      <c r="L1069" s="3">
        <v>1068</v>
      </c>
      <c r="M1069" s="3">
        <f t="shared" si="24"/>
        <v>0</v>
      </c>
    </row>
    <row r="1070" spans="12:13" x14ac:dyDescent="0.15">
      <c r="L1070" s="3">
        <v>1069</v>
      </c>
      <c r="M1070" s="3">
        <f t="shared" si="24"/>
        <v>0</v>
      </c>
    </row>
    <row r="1071" spans="12:13" x14ac:dyDescent="0.15">
      <c r="L1071" s="3">
        <v>1070</v>
      </c>
      <c r="M1071" s="3">
        <f t="shared" si="24"/>
        <v>0</v>
      </c>
    </row>
    <row r="1072" spans="12:13" x14ac:dyDescent="0.15">
      <c r="L1072" s="3">
        <v>1071</v>
      </c>
      <c r="M1072" s="3">
        <f t="shared" si="24"/>
        <v>0</v>
      </c>
    </row>
    <row r="1073" spans="12:13" x14ac:dyDescent="0.15">
      <c r="L1073" s="3">
        <v>1072</v>
      </c>
      <c r="M1073" s="3">
        <f t="shared" si="24"/>
        <v>0</v>
      </c>
    </row>
    <row r="1074" spans="12:13" x14ac:dyDescent="0.15">
      <c r="L1074" s="3">
        <v>1073</v>
      </c>
      <c r="M1074" s="3">
        <f t="shared" si="24"/>
        <v>2</v>
      </c>
    </row>
    <row r="1075" spans="12:13" x14ac:dyDescent="0.15">
      <c r="L1075" s="3">
        <v>1074</v>
      </c>
      <c r="M1075" s="3">
        <f t="shared" si="24"/>
        <v>0</v>
      </c>
    </row>
    <row r="1076" spans="12:13" x14ac:dyDescent="0.15">
      <c r="L1076" s="3">
        <v>1075</v>
      </c>
      <c r="M1076" s="3">
        <f t="shared" si="24"/>
        <v>0</v>
      </c>
    </row>
    <row r="1077" spans="12:13" x14ac:dyDescent="0.15">
      <c r="L1077" s="3">
        <v>1076</v>
      </c>
      <c r="M1077" s="3">
        <f t="shared" si="24"/>
        <v>0</v>
      </c>
    </row>
    <row r="1078" spans="12:13" x14ac:dyDescent="0.15">
      <c r="L1078" s="3">
        <v>1077</v>
      </c>
      <c r="M1078" s="3">
        <f t="shared" si="24"/>
        <v>0</v>
      </c>
    </row>
    <row r="1079" spans="12:13" x14ac:dyDescent="0.15">
      <c r="L1079" s="3">
        <v>1078</v>
      </c>
      <c r="M1079" s="3">
        <f t="shared" si="24"/>
        <v>0</v>
      </c>
    </row>
    <row r="1080" spans="12:13" x14ac:dyDescent="0.15">
      <c r="L1080" s="3">
        <v>1079</v>
      </c>
      <c r="M1080" s="3">
        <f t="shared" si="24"/>
        <v>0</v>
      </c>
    </row>
    <row r="1081" spans="12:13" x14ac:dyDescent="0.15">
      <c r="L1081" s="3">
        <v>1080</v>
      </c>
      <c r="M1081" s="3">
        <f t="shared" si="24"/>
        <v>0</v>
      </c>
    </row>
    <row r="1082" spans="12:13" x14ac:dyDescent="0.15">
      <c r="L1082" s="3">
        <v>1081</v>
      </c>
      <c r="M1082" s="3">
        <f t="shared" si="24"/>
        <v>0</v>
      </c>
    </row>
    <row r="1083" spans="12:13" x14ac:dyDescent="0.15">
      <c r="L1083" s="3">
        <v>1082</v>
      </c>
      <c r="M1083" s="3">
        <f t="shared" si="24"/>
        <v>0</v>
      </c>
    </row>
    <row r="1084" spans="12:13" x14ac:dyDescent="0.15">
      <c r="L1084" s="3">
        <v>1083</v>
      </c>
      <c r="M1084" s="3">
        <f t="shared" si="24"/>
        <v>0</v>
      </c>
    </row>
    <row r="1085" spans="12:13" x14ac:dyDescent="0.15">
      <c r="L1085" s="3">
        <v>1084</v>
      </c>
      <c r="M1085" s="3">
        <f t="shared" si="24"/>
        <v>0</v>
      </c>
    </row>
    <row r="1086" spans="12:13" x14ac:dyDescent="0.15">
      <c r="L1086" s="3">
        <v>1085</v>
      </c>
      <c r="M1086" s="3">
        <f t="shared" si="24"/>
        <v>0</v>
      </c>
    </row>
    <row r="1087" spans="12:13" x14ac:dyDescent="0.15">
      <c r="L1087" s="3">
        <v>1086</v>
      </c>
      <c r="M1087" s="3">
        <f t="shared" si="24"/>
        <v>0</v>
      </c>
    </row>
    <row r="1088" spans="12:13" x14ac:dyDescent="0.15">
      <c r="L1088" s="3">
        <v>1087</v>
      </c>
      <c r="M1088" s="3">
        <f t="shared" si="24"/>
        <v>0</v>
      </c>
    </row>
    <row r="1089" spans="12:13" x14ac:dyDescent="0.15">
      <c r="L1089" s="3">
        <v>1088</v>
      </c>
      <c r="M1089" s="3">
        <f t="shared" si="24"/>
        <v>1</v>
      </c>
    </row>
    <row r="1090" spans="12:13" x14ac:dyDescent="0.15">
      <c r="L1090" s="3">
        <v>1089</v>
      </c>
      <c r="M1090" s="3">
        <f t="shared" si="24"/>
        <v>0</v>
      </c>
    </row>
    <row r="1091" spans="12:13" x14ac:dyDescent="0.15">
      <c r="L1091" s="3">
        <v>1090</v>
      </c>
      <c r="M1091" s="3">
        <f t="shared" ref="M1091:M1154" si="25">COUNTIF(C:C,L1091)</f>
        <v>1</v>
      </c>
    </row>
    <row r="1092" spans="12:13" x14ac:dyDescent="0.15">
      <c r="L1092" s="3">
        <v>1091</v>
      </c>
      <c r="M1092" s="3">
        <f t="shared" si="25"/>
        <v>2</v>
      </c>
    </row>
    <row r="1093" spans="12:13" x14ac:dyDescent="0.15">
      <c r="L1093" s="3">
        <v>1092</v>
      </c>
      <c r="M1093" s="3">
        <f t="shared" si="25"/>
        <v>0</v>
      </c>
    </row>
    <row r="1094" spans="12:13" x14ac:dyDescent="0.15">
      <c r="L1094" s="3">
        <v>1093</v>
      </c>
      <c r="M1094" s="3">
        <f t="shared" si="25"/>
        <v>0</v>
      </c>
    </row>
    <row r="1095" spans="12:13" x14ac:dyDescent="0.15">
      <c r="L1095" s="3">
        <v>1094</v>
      </c>
      <c r="M1095" s="3">
        <f t="shared" si="25"/>
        <v>0</v>
      </c>
    </row>
    <row r="1096" spans="12:13" x14ac:dyDescent="0.15">
      <c r="L1096" s="3">
        <v>1095</v>
      </c>
      <c r="M1096" s="3">
        <f t="shared" si="25"/>
        <v>0</v>
      </c>
    </row>
    <row r="1097" spans="12:13" x14ac:dyDescent="0.15">
      <c r="L1097" s="3">
        <v>1096</v>
      </c>
      <c r="M1097" s="3">
        <f t="shared" si="25"/>
        <v>0</v>
      </c>
    </row>
    <row r="1098" spans="12:13" x14ac:dyDescent="0.15">
      <c r="L1098" s="3">
        <v>1097</v>
      </c>
      <c r="M1098" s="3">
        <f t="shared" si="25"/>
        <v>0</v>
      </c>
    </row>
    <row r="1099" spans="12:13" x14ac:dyDescent="0.15">
      <c r="L1099" s="3">
        <v>1098</v>
      </c>
      <c r="M1099" s="3">
        <f t="shared" si="25"/>
        <v>0</v>
      </c>
    </row>
    <row r="1100" spans="12:13" x14ac:dyDescent="0.15">
      <c r="L1100" s="3">
        <v>1099</v>
      </c>
      <c r="M1100" s="3">
        <f t="shared" si="25"/>
        <v>0</v>
      </c>
    </row>
    <row r="1101" spans="12:13" x14ac:dyDescent="0.15">
      <c r="L1101" s="3">
        <v>1100</v>
      </c>
      <c r="M1101" s="3">
        <f t="shared" si="25"/>
        <v>0</v>
      </c>
    </row>
    <row r="1102" spans="12:13" x14ac:dyDescent="0.15">
      <c r="L1102" s="3">
        <v>1101</v>
      </c>
      <c r="M1102" s="3">
        <f t="shared" si="25"/>
        <v>1</v>
      </c>
    </row>
    <row r="1103" spans="12:13" x14ac:dyDescent="0.15">
      <c r="L1103" s="3">
        <v>1102</v>
      </c>
      <c r="M1103" s="3">
        <f t="shared" si="25"/>
        <v>0</v>
      </c>
    </row>
    <row r="1104" spans="12:13" x14ac:dyDescent="0.15">
      <c r="L1104" s="3">
        <v>1103</v>
      </c>
      <c r="M1104" s="3">
        <f t="shared" si="25"/>
        <v>0</v>
      </c>
    </row>
    <row r="1105" spans="12:13" x14ac:dyDescent="0.15">
      <c r="L1105" s="3">
        <v>1104</v>
      </c>
      <c r="M1105" s="3">
        <f t="shared" si="25"/>
        <v>1</v>
      </c>
    </row>
    <row r="1106" spans="12:13" x14ac:dyDescent="0.15">
      <c r="L1106" s="3">
        <v>1105</v>
      </c>
      <c r="M1106" s="3">
        <f t="shared" si="25"/>
        <v>0</v>
      </c>
    </row>
    <row r="1107" spans="12:13" x14ac:dyDescent="0.15">
      <c r="L1107" s="3">
        <v>1106</v>
      </c>
      <c r="M1107" s="3">
        <f t="shared" si="25"/>
        <v>0</v>
      </c>
    </row>
    <row r="1108" spans="12:13" x14ac:dyDescent="0.15">
      <c r="L1108" s="3">
        <v>1107</v>
      </c>
      <c r="M1108" s="3">
        <f t="shared" si="25"/>
        <v>1</v>
      </c>
    </row>
    <row r="1109" spans="12:13" x14ac:dyDescent="0.15">
      <c r="L1109" s="3">
        <v>1108</v>
      </c>
      <c r="M1109" s="3">
        <f t="shared" si="25"/>
        <v>1</v>
      </c>
    </row>
    <row r="1110" spans="12:13" x14ac:dyDescent="0.15">
      <c r="L1110" s="3">
        <v>1109</v>
      </c>
      <c r="M1110" s="3">
        <f t="shared" si="25"/>
        <v>0</v>
      </c>
    </row>
    <row r="1111" spans="12:13" x14ac:dyDescent="0.15">
      <c r="L1111" s="3">
        <v>1110</v>
      </c>
      <c r="M1111" s="3">
        <f t="shared" si="25"/>
        <v>1</v>
      </c>
    </row>
    <row r="1112" spans="12:13" x14ac:dyDescent="0.15">
      <c r="L1112" s="3">
        <v>1111</v>
      </c>
      <c r="M1112" s="3">
        <f t="shared" si="25"/>
        <v>1</v>
      </c>
    </row>
    <row r="1113" spans="12:13" x14ac:dyDescent="0.15">
      <c r="L1113" s="3">
        <v>1112</v>
      </c>
      <c r="M1113" s="3">
        <f t="shared" si="25"/>
        <v>0</v>
      </c>
    </row>
    <row r="1114" spans="12:13" x14ac:dyDescent="0.15">
      <c r="L1114" s="3">
        <v>1113</v>
      </c>
      <c r="M1114" s="3">
        <f t="shared" si="25"/>
        <v>0</v>
      </c>
    </row>
    <row r="1115" spans="12:13" x14ac:dyDescent="0.15">
      <c r="L1115" s="3">
        <v>1114</v>
      </c>
      <c r="M1115" s="3">
        <f t="shared" si="25"/>
        <v>0</v>
      </c>
    </row>
    <row r="1116" spans="12:13" x14ac:dyDescent="0.15">
      <c r="L1116" s="3">
        <v>1115</v>
      </c>
      <c r="M1116" s="3">
        <f t="shared" si="25"/>
        <v>0</v>
      </c>
    </row>
    <row r="1117" spans="12:13" x14ac:dyDescent="0.15">
      <c r="L1117" s="3">
        <v>1116</v>
      </c>
      <c r="M1117" s="3">
        <f t="shared" si="25"/>
        <v>0</v>
      </c>
    </row>
    <row r="1118" spans="12:13" x14ac:dyDescent="0.15">
      <c r="L1118" s="3">
        <v>1117</v>
      </c>
      <c r="M1118" s="3">
        <f t="shared" si="25"/>
        <v>0</v>
      </c>
    </row>
    <row r="1119" spans="12:13" x14ac:dyDescent="0.15">
      <c r="L1119" s="3">
        <v>1118</v>
      </c>
      <c r="M1119" s="3">
        <f t="shared" si="25"/>
        <v>0</v>
      </c>
    </row>
    <row r="1120" spans="12:13" x14ac:dyDescent="0.15">
      <c r="L1120" s="3">
        <v>1119</v>
      </c>
      <c r="M1120" s="3">
        <f t="shared" si="25"/>
        <v>0</v>
      </c>
    </row>
    <row r="1121" spans="12:13" x14ac:dyDescent="0.15">
      <c r="L1121" s="3">
        <v>1120</v>
      </c>
      <c r="M1121" s="3">
        <f t="shared" si="25"/>
        <v>0</v>
      </c>
    </row>
    <row r="1122" spans="12:13" x14ac:dyDescent="0.15">
      <c r="L1122" s="3">
        <v>1121</v>
      </c>
      <c r="M1122" s="3">
        <f t="shared" si="25"/>
        <v>1</v>
      </c>
    </row>
    <row r="1123" spans="12:13" x14ac:dyDescent="0.15">
      <c r="L1123" s="3">
        <v>1122</v>
      </c>
      <c r="M1123" s="3">
        <f t="shared" si="25"/>
        <v>0</v>
      </c>
    </row>
    <row r="1124" spans="12:13" x14ac:dyDescent="0.15">
      <c r="L1124" s="3">
        <v>1123</v>
      </c>
      <c r="M1124" s="3">
        <f t="shared" si="25"/>
        <v>0</v>
      </c>
    </row>
    <row r="1125" spans="12:13" x14ac:dyDescent="0.15">
      <c r="L1125" s="3">
        <v>1124</v>
      </c>
      <c r="M1125" s="3">
        <f t="shared" si="25"/>
        <v>1</v>
      </c>
    </row>
    <row r="1126" spans="12:13" x14ac:dyDescent="0.15">
      <c r="L1126" s="3">
        <v>1125</v>
      </c>
      <c r="M1126" s="3">
        <f t="shared" si="25"/>
        <v>1</v>
      </c>
    </row>
    <row r="1127" spans="12:13" x14ac:dyDescent="0.15">
      <c r="L1127" s="3">
        <v>1126</v>
      </c>
      <c r="M1127" s="3">
        <f t="shared" si="25"/>
        <v>0</v>
      </c>
    </row>
    <row r="1128" spans="12:13" x14ac:dyDescent="0.15">
      <c r="L1128" s="3">
        <v>1127</v>
      </c>
      <c r="M1128" s="3">
        <f t="shared" si="25"/>
        <v>0</v>
      </c>
    </row>
    <row r="1129" spans="12:13" x14ac:dyDescent="0.15">
      <c r="L1129" s="3">
        <v>1128</v>
      </c>
      <c r="M1129" s="3">
        <f t="shared" si="25"/>
        <v>0</v>
      </c>
    </row>
    <row r="1130" spans="12:13" x14ac:dyDescent="0.15">
      <c r="L1130" s="3">
        <v>1129</v>
      </c>
      <c r="M1130" s="3">
        <f t="shared" si="25"/>
        <v>0</v>
      </c>
    </row>
    <row r="1131" spans="12:13" x14ac:dyDescent="0.15">
      <c r="L1131" s="3">
        <v>1130</v>
      </c>
      <c r="M1131" s="3">
        <f t="shared" si="25"/>
        <v>0</v>
      </c>
    </row>
    <row r="1132" spans="12:13" x14ac:dyDescent="0.15">
      <c r="L1132" s="3">
        <v>1131</v>
      </c>
      <c r="M1132" s="3">
        <f t="shared" si="25"/>
        <v>0</v>
      </c>
    </row>
    <row r="1133" spans="12:13" x14ac:dyDescent="0.15">
      <c r="L1133" s="3">
        <v>1132</v>
      </c>
      <c r="M1133" s="3">
        <f t="shared" si="25"/>
        <v>0</v>
      </c>
    </row>
    <row r="1134" spans="12:13" x14ac:dyDescent="0.15">
      <c r="L1134" s="3">
        <v>1133</v>
      </c>
      <c r="M1134" s="3">
        <f t="shared" si="25"/>
        <v>0</v>
      </c>
    </row>
    <row r="1135" spans="12:13" x14ac:dyDescent="0.15">
      <c r="L1135" s="3">
        <v>1134</v>
      </c>
      <c r="M1135" s="3">
        <f t="shared" si="25"/>
        <v>0</v>
      </c>
    </row>
    <row r="1136" spans="12:13" x14ac:dyDescent="0.15">
      <c r="L1136" s="3">
        <v>1135</v>
      </c>
      <c r="M1136" s="3">
        <f t="shared" si="25"/>
        <v>0</v>
      </c>
    </row>
    <row r="1137" spans="12:13" x14ac:dyDescent="0.15">
      <c r="L1137" s="3">
        <v>1136</v>
      </c>
      <c r="M1137" s="3">
        <f t="shared" si="25"/>
        <v>0</v>
      </c>
    </row>
    <row r="1138" spans="12:13" x14ac:dyDescent="0.15">
      <c r="L1138" s="3">
        <v>1137</v>
      </c>
      <c r="M1138" s="3">
        <f t="shared" si="25"/>
        <v>0</v>
      </c>
    </row>
    <row r="1139" spans="12:13" x14ac:dyDescent="0.15">
      <c r="L1139" s="3">
        <v>1138</v>
      </c>
      <c r="M1139" s="3">
        <f t="shared" si="25"/>
        <v>0</v>
      </c>
    </row>
    <row r="1140" spans="12:13" x14ac:dyDescent="0.15">
      <c r="L1140" s="3">
        <v>1139</v>
      </c>
      <c r="M1140" s="3">
        <f t="shared" si="25"/>
        <v>0</v>
      </c>
    </row>
    <row r="1141" spans="12:13" x14ac:dyDescent="0.15">
      <c r="L1141" s="3">
        <v>1140</v>
      </c>
      <c r="M1141" s="3">
        <f t="shared" si="25"/>
        <v>0</v>
      </c>
    </row>
    <row r="1142" spans="12:13" x14ac:dyDescent="0.15">
      <c r="L1142" s="3">
        <v>1141</v>
      </c>
      <c r="M1142" s="3">
        <f t="shared" si="25"/>
        <v>0</v>
      </c>
    </row>
    <row r="1143" spans="12:13" x14ac:dyDescent="0.15">
      <c r="L1143" s="3">
        <v>1142</v>
      </c>
      <c r="M1143" s="3">
        <f t="shared" si="25"/>
        <v>0</v>
      </c>
    </row>
    <row r="1144" spans="12:13" x14ac:dyDescent="0.15">
      <c r="L1144" s="3">
        <v>1143</v>
      </c>
      <c r="M1144" s="3">
        <f t="shared" si="25"/>
        <v>0</v>
      </c>
    </row>
    <row r="1145" spans="12:13" x14ac:dyDescent="0.15">
      <c r="L1145" s="3">
        <v>1144</v>
      </c>
      <c r="M1145" s="3">
        <f t="shared" si="25"/>
        <v>0</v>
      </c>
    </row>
    <row r="1146" spans="12:13" x14ac:dyDescent="0.15">
      <c r="L1146" s="3">
        <v>1145</v>
      </c>
      <c r="M1146" s="3">
        <f t="shared" si="25"/>
        <v>1</v>
      </c>
    </row>
    <row r="1147" spans="12:13" x14ac:dyDescent="0.15">
      <c r="L1147" s="3">
        <v>1146</v>
      </c>
      <c r="M1147" s="3">
        <f t="shared" si="25"/>
        <v>0</v>
      </c>
    </row>
    <row r="1148" spans="12:13" x14ac:dyDescent="0.15">
      <c r="L1148" s="3">
        <v>1147</v>
      </c>
      <c r="M1148" s="3">
        <f t="shared" si="25"/>
        <v>0</v>
      </c>
    </row>
    <row r="1149" spans="12:13" x14ac:dyDescent="0.15">
      <c r="L1149" s="3">
        <v>1148</v>
      </c>
      <c r="M1149" s="3">
        <f t="shared" si="25"/>
        <v>0</v>
      </c>
    </row>
    <row r="1150" spans="12:13" x14ac:dyDescent="0.15">
      <c r="L1150" s="3">
        <v>1149</v>
      </c>
      <c r="M1150" s="3">
        <f t="shared" si="25"/>
        <v>0</v>
      </c>
    </row>
    <row r="1151" spans="12:13" x14ac:dyDescent="0.15">
      <c r="L1151" s="3">
        <v>1150</v>
      </c>
      <c r="M1151" s="3">
        <f t="shared" si="25"/>
        <v>0</v>
      </c>
    </row>
    <row r="1152" spans="12:13" x14ac:dyDescent="0.15">
      <c r="L1152" s="3">
        <v>1151</v>
      </c>
      <c r="M1152" s="3">
        <f t="shared" si="25"/>
        <v>0</v>
      </c>
    </row>
    <row r="1153" spans="12:13" x14ac:dyDescent="0.15">
      <c r="L1153" s="3">
        <v>1152</v>
      </c>
      <c r="M1153" s="3">
        <f t="shared" si="25"/>
        <v>0</v>
      </c>
    </row>
    <row r="1154" spans="12:13" x14ac:dyDescent="0.15">
      <c r="L1154" s="3">
        <v>1153</v>
      </c>
      <c r="M1154" s="3">
        <f t="shared" si="25"/>
        <v>0</v>
      </c>
    </row>
    <row r="1155" spans="12:13" x14ac:dyDescent="0.15">
      <c r="L1155" s="3">
        <v>1154</v>
      </c>
      <c r="M1155" s="3">
        <f t="shared" ref="M1155:M1218" si="26">COUNTIF(C:C,L1155)</f>
        <v>1</v>
      </c>
    </row>
    <row r="1156" spans="12:13" x14ac:dyDescent="0.15">
      <c r="L1156" s="3">
        <v>1155</v>
      </c>
      <c r="M1156" s="3">
        <f t="shared" si="26"/>
        <v>0</v>
      </c>
    </row>
    <row r="1157" spans="12:13" x14ac:dyDescent="0.15">
      <c r="L1157" s="3">
        <v>1156</v>
      </c>
      <c r="M1157" s="3">
        <f t="shared" si="26"/>
        <v>1</v>
      </c>
    </row>
    <row r="1158" spans="12:13" x14ac:dyDescent="0.15">
      <c r="L1158" s="3">
        <v>1157</v>
      </c>
      <c r="M1158" s="3">
        <f t="shared" si="26"/>
        <v>0</v>
      </c>
    </row>
    <row r="1159" spans="12:13" x14ac:dyDescent="0.15">
      <c r="L1159" s="3">
        <v>1158</v>
      </c>
      <c r="M1159" s="3">
        <f t="shared" si="26"/>
        <v>0</v>
      </c>
    </row>
    <row r="1160" spans="12:13" x14ac:dyDescent="0.15">
      <c r="L1160" s="3">
        <v>1159</v>
      </c>
      <c r="M1160" s="3">
        <f t="shared" si="26"/>
        <v>0</v>
      </c>
    </row>
    <row r="1161" spans="12:13" x14ac:dyDescent="0.15">
      <c r="L1161" s="3">
        <v>1160</v>
      </c>
      <c r="M1161" s="3">
        <f t="shared" si="26"/>
        <v>0</v>
      </c>
    </row>
    <row r="1162" spans="12:13" x14ac:dyDescent="0.15">
      <c r="L1162" s="3">
        <v>1161</v>
      </c>
      <c r="M1162" s="3">
        <f t="shared" si="26"/>
        <v>0</v>
      </c>
    </row>
    <row r="1163" spans="12:13" x14ac:dyDescent="0.15">
      <c r="L1163" s="3">
        <v>1162</v>
      </c>
      <c r="M1163" s="3">
        <f t="shared" si="26"/>
        <v>3</v>
      </c>
    </row>
    <row r="1164" spans="12:13" x14ac:dyDescent="0.15">
      <c r="L1164" s="3">
        <v>1163</v>
      </c>
      <c r="M1164" s="3">
        <f t="shared" si="26"/>
        <v>0</v>
      </c>
    </row>
    <row r="1165" spans="12:13" x14ac:dyDescent="0.15">
      <c r="L1165" s="3">
        <v>1164</v>
      </c>
      <c r="M1165" s="3">
        <f t="shared" si="26"/>
        <v>0</v>
      </c>
    </row>
    <row r="1166" spans="12:13" x14ac:dyDescent="0.15">
      <c r="L1166" s="3">
        <v>1165</v>
      </c>
      <c r="M1166" s="3">
        <f t="shared" si="26"/>
        <v>0</v>
      </c>
    </row>
    <row r="1167" spans="12:13" x14ac:dyDescent="0.15">
      <c r="L1167" s="3">
        <v>1166</v>
      </c>
      <c r="M1167" s="3">
        <f t="shared" si="26"/>
        <v>2</v>
      </c>
    </row>
    <row r="1168" spans="12:13" x14ac:dyDescent="0.15">
      <c r="L1168" s="3">
        <v>1167</v>
      </c>
      <c r="M1168" s="3">
        <f t="shared" si="26"/>
        <v>0</v>
      </c>
    </row>
    <row r="1169" spans="12:13" x14ac:dyDescent="0.15">
      <c r="L1169" s="3">
        <v>1168</v>
      </c>
      <c r="M1169" s="3">
        <f t="shared" si="26"/>
        <v>0</v>
      </c>
    </row>
    <row r="1170" spans="12:13" x14ac:dyDescent="0.15">
      <c r="L1170" s="3">
        <v>1169</v>
      </c>
      <c r="M1170" s="3">
        <f t="shared" si="26"/>
        <v>0</v>
      </c>
    </row>
    <row r="1171" spans="12:13" x14ac:dyDescent="0.15">
      <c r="L1171" s="3">
        <v>1170</v>
      </c>
      <c r="M1171" s="3">
        <f t="shared" si="26"/>
        <v>1</v>
      </c>
    </row>
    <row r="1172" spans="12:13" x14ac:dyDescent="0.15">
      <c r="L1172" s="3">
        <v>1171</v>
      </c>
      <c r="M1172" s="3">
        <f t="shared" si="26"/>
        <v>0</v>
      </c>
    </row>
    <row r="1173" spans="12:13" x14ac:dyDescent="0.15">
      <c r="L1173" s="3">
        <v>1172</v>
      </c>
      <c r="M1173" s="3">
        <f t="shared" si="26"/>
        <v>0</v>
      </c>
    </row>
    <row r="1174" spans="12:13" x14ac:dyDescent="0.15">
      <c r="L1174" s="3">
        <v>1173</v>
      </c>
      <c r="M1174" s="3">
        <f t="shared" si="26"/>
        <v>0</v>
      </c>
    </row>
    <row r="1175" spans="12:13" x14ac:dyDescent="0.15">
      <c r="L1175" s="3">
        <v>1174</v>
      </c>
      <c r="M1175" s="3">
        <f t="shared" si="26"/>
        <v>0</v>
      </c>
    </row>
    <row r="1176" spans="12:13" x14ac:dyDescent="0.15">
      <c r="L1176" s="3">
        <v>1175</v>
      </c>
      <c r="M1176" s="3">
        <f t="shared" si="26"/>
        <v>1</v>
      </c>
    </row>
    <row r="1177" spans="12:13" x14ac:dyDescent="0.15">
      <c r="L1177" s="3">
        <v>1176</v>
      </c>
      <c r="M1177" s="3">
        <f t="shared" si="26"/>
        <v>0</v>
      </c>
    </row>
    <row r="1178" spans="12:13" x14ac:dyDescent="0.15">
      <c r="L1178" s="3">
        <v>1177</v>
      </c>
      <c r="M1178" s="3">
        <f t="shared" si="26"/>
        <v>0</v>
      </c>
    </row>
    <row r="1179" spans="12:13" x14ac:dyDescent="0.15">
      <c r="L1179" s="3">
        <v>1178</v>
      </c>
      <c r="M1179" s="3">
        <f t="shared" si="26"/>
        <v>1</v>
      </c>
    </row>
    <row r="1180" spans="12:13" x14ac:dyDescent="0.15">
      <c r="L1180" s="3">
        <v>1179</v>
      </c>
      <c r="M1180" s="3">
        <f t="shared" si="26"/>
        <v>0</v>
      </c>
    </row>
    <row r="1181" spans="12:13" x14ac:dyDescent="0.15">
      <c r="L1181" s="3">
        <v>1180</v>
      </c>
      <c r="M1181" s="3">
        <f t="shared" si="26"/>
        <v>1</v>
      </c>
    </row>
    <row r="1182" spans="12:13" x14ac:dyDescent="0.15">
      <c r="L1182" s="3">
        <v>1181</v>
      </c>
      <c r="M1182" s="3">
        <f t="shared" si="26"/>
        <v>1</v>
      </c>
    </row>
    <row r="1183" spans="12:13" x14ac:dyDescent="0.15">
      <c r="L1183" s="3">
        <v>1182</v>
      </c>
      <c r="M1183" s="3">
        <f t="shared" si="26"/>
        <v>0</v>
      </c>
    </row>
    <row r="1184" spans="12:13" x14ac:dyDescent="0.15">
      <c r="L1184" s="3">
        <v>1183</v>
      </c>
      <c r="M1184" s="3">
        <f t="shared" si="26"/>
        <v>1</v>
      </c>
    </row>
    <row r="1185" spans="12:13" x14ac:dyDescent="0.15">
      <c r="L1185" s="3">
        <v>1184</v>
      </c>
      <c r="M1185" s="3">
        <f t="shared" si="26"/>
        <v>2</v>
      </c>
    </row>
    <row r="1186" spans="12:13" x14ac:dyDescent="0.15">
      <c r="L1186" s="3">
        <v>1185</v>
      </c>
      <c r="M1186" s="3">
        <f t="shared" si="26"/>
        <v>0</v>
      </c>
    </row>
    <row r="1187" spans="12:13" x14ac:dyDescent="0.15">
      <c r="L1187" s="3">
        <v>1186</v>
      </c>
      <c r="M1187" s="3">
        <f t="shared" si="26"/>
        <v>0</v>
      </c>
    </row>
    <row r="1188" spans="12:13" x14ac:dyDescent="0.15">
      <c r="L1188" s="3">
        <v>1187</v>
      </c>
      <c r="M1188" s="3">
        <f t="shared" si="26"/>
        <v>0</v>
      </c>
    </row>
    <row r="1189" spans="12:13" x14ac:dyDescent="0.15">
      <c r="L1189" s="3">
        <v>1188</v>
      </c>
      <c r="M1189" s="3">
        <f t="shared" si="26"/>
        <v>2</v>
      </c>
    </row>
    <row r="1190" spans="12:13" x14ac:dyDescent="0.15">
      <c r="L1190" s="3">
        <v>1189</v>
      </c>
      <c r="M1190" s="3">
        <f t="shared" si="26"/>
        <v>1</v>
      </c>
    </row>
    <row r="1191" spans="12:13" x14ac:dyDescent="0.15">
      <c r="L1191" s="3">
        <v>1190</v>
      </c>
      <c r="M1191" s="3">
        <f t="shared" si="26"/>
        <v>1</v>
      </c>
    </row>
    <row r="1192" spans="12:13" x14ac:dyDescent="0.15">
      <c r="L1192" s="3">
        <v>1191</v>
      </c>
      <c r="M1192" s="3">
        <f t="shared" si="26"/>
        <v>1</v>
      </c>
    </row>
    <row r="1193" spans="12:13" x14ac:dyDescent="0.15">
      <c r="L1193" s="3">
        <v>1192</v>
      </c>
      <c r="M1193" s="3">
        <f t="shared" si="26"/>
        <v>0</v>
      </c>
    </row>
    <row r="1194" spans="12:13" x14ac:dyDescent="0.15">
      <c r="L1194" s="3">
        <v>1193</v>
      </c>
      <c r="M1194" s="3">
        <f t="shared" si="26"/>
        <v>0</v>
      </c>
    </row>
    <row r="1195" spans="12:13" x14ac:dyDescent="0.15">
      <c r="L1195" s="3">
        <v>1194</v>
      </c>
      <c r="M1195" s="3">
        <f t="shared" si="26"/>
        <v>0</v>
      </c>
    </row>
    <row r="1196" spans="12:13" x14ac:dyDescent="0.15">
      <c r="L1196" s="3">
        <v>1195</v>
      </c>
      <c r="M1196" s="3">
        <f t="shared" si="26"/>
        <v>0</v>
      </c>
    </row>
    <row r="1197" spans="12:13" x14ac:dyDescent="0.15">
      <c r="L1197" s="3">
        <v>1196</v>
      </c>
      <c r="M1197" s="3">
        <f t="shared" si="26"/>
        <v>0</v>
      </c>
    </row>
    <row r="1198" spans="12:13" x14ac:dyDescent="0.15">
      <c r="L1198" s="3">
        <v>1197</v>
      </c>
      <c r="M1198" s="3">
        <f t="shared" si="26"/>
        <v>0</v>
      </c>
    </row>
    <row r="1199" spans="12:13" x14ac:dyDescent="0.15">
      <c r="L1199" s="3">
        <v>1198</v>
      </c>
      <c r="M1199" s="3">
        <f t="shared" si="26"/>
        <v>0</v>
      </c>
    </row>
    <row r="1200" spans="12:13" x14ac:dyDescent="0.15">
      <c r="L1200" s="3">
        <v>1199</v>
      </c>
      <c r="M1200" s="3">
        <f t="shared" si="26"/>
        <v>0</v>
      </c>
    </row>
    <row r="1201" spans="12:13" x14ac:dyDescent="0.15">
      <c r="L1201" s="3">
        <v>1200</v>
      </c>
      <c r="M1201" s="3">
        <f t="shared" si="26"/>
        <v>3</v>
      </c>
    </row>
    <row r="1202" spans="12:13" x14ac:dyDescent="0.15">
      <c r="L1202" s="3">
        <v>1201</v>
      </c>
      <c r="M1202" s="3">
        <f t="shared" si="26"/>
        <v>1</v>
      </c>
    </row>
    <row r="1203" spans="12:13" x14ac:dyDescent="0.15">
      <c r="L1203" s="3">
        <v>1202</v>
      </c>
      <c r="M1203" s="3">
        <f t="shared" si="26"/>
        <v>0</v>
      </c>
    </row>
    <row r="1204" spans="12:13" x14ac:dyDescent="0.15">
      <c r="L1204" s="3">
        <v>1203</v>
      </c>
      <c r="M1204" s="3">
        <f t="shared" si="26"/>
        <v>0</v>
      </c>
    </row>
    <row r="1205" spans="12:13" x14ac:dyDescent="0.15">
      <c r="L1205" s="3">
        <v>1204</v>
      </c>
      <c r="M1205" s="3">
        <f t="shared" si="26"/>
        <v>0</v>
      </c>
    </row>
    <row r="1206" spans="12:13" x14ac:dyDescent="0.15">
      <c r="L1206" s="3">
        <v>1205</v>
      </c>
      <c r="M1206" s="3">
        <f t="shared" si="26"/>
        <v>1</v>
      </c>
    </row>
    <row r="1207" spans="12:13" x14ac:dyDescent="0.15">
      <c r="L1207" s="3">
        <v>1206</v>
      </c>
      <c r="M1207" s="3">
        <f t="shared" si="26"/>
        <v>0</v>
      </c>
    </row>
    <row r="1208" spans="12:13" x14ac:dyDescent="0.15">
      <c r="L1208" s="3">
        <v>1207</v>
      </c>
      <c r="M1208" s="3">
        <f t="shared" si="26"/>
        <v>1</v>
      </c>
    </row>
    <row r="1209" spans="12:13" x14ac:dyDescent="0.15">
      <c r="L1209" s="3">
        <v>1208</v>
      </c>
      <c r="M1209" s="3">
        <f t="shared" si="26"/>
        <v>0</v>
      </c>
    </row>
    <row r="1210" spans="12:13" x14ac:dyDescent="0.15">
      <c r="L1210" s="3">
        <v>1209</v>
      </c>
      <c r="M1210" s="3">
        <f t="shared" si="26"/>
        <v>0</v>
      </c>
    </row>
    <row r="1211" spans="12:13" x14ac:dyDescent="0.15">
      <c r="L1211" s="3">
        <v>1210</v>
      </c>
      <c r="M1211" s="3">
        <f t="shared" si="26"/>
        <v>0</v>
      </c>
    </row>
    <row r="1212" spans="12:13" x14ac:dyDescent="0.15">
      <c r="L1212" s="3">
        <v>1211</v>
      </c>
      <c r="M1212" s="3">
        <f t="shared" si="26"/>
        <v>1</v>
      </c>
    </row>
    <row r="1213" spans="12:13" x14ac:dyDescent="0.15">
      <c r="L1213" s="3">
        <v>1212</v>
      </c>
      <c r="M1213" s="3">
        <f t="shared" si="26"/>
        <v>2</v>
      </c>
    </row>
    <row r="1214" spans="12:13" x14ac:dyDescent="0.15">
      <c r="L1214" s="3">
        <v>1213</v>
      </c>
      <c r="M1214" s="3">
        <f t="shared" si="26"/>
        <v>0</v>
      </c>
    </row>
    <row r="1215" spans="12:13" x14ac:dyDescent="0.15">
      <c r="L1215" s="3">
        <v>1214</v>
      </c>
      <c r="M1215" s="3">
        <f t="shared" si="26"/>
        <v>0</v>
      </c>
    </row>
    <row r="1216" spans="12:13" x14ac:dyDescent="0.15">
      <c r="L1216" s="3">
        <v>1215</v>
      </c>
      <c r="M1216" s="3">
        <f t="shared" si="26"/>
        <v>0</v>
      </c>
    </row>
    <row r="1217" spans="12:13" x14ac:dyDescent="0.15">
      <c r="L1217" s="3">
        <v>1216</v>
      </c>
      <c r="M1217" s="3">
        <f t="shared" si="26"/>
        <v>0</v>
      </c>
    </row>
    <row r="1218" spans="12:13" x14ac:dyDescent="0.15">
      <c r="L1218" s="3">
        <v>1217</v>
      </c>
      <c r="M1218" s="3">
        <f t="shared" si="26"/>
        <v>0</v>
      </c>
    </row>
    <row r="1219" spans="12:13" x14ac:dyDescent="0.15">
      <c r="L1219" s="3">
        <v>1218</v>
      </c>
      <c r="M1219" s="3">
        <f t="shared" ref="M1219:M1282" si="27">COUNTIF(C:C,L1219)</f>
        <v>0</v>
      </c>
    </row>
    <row r="1220" spans="12:13" x14ac:dyDescent="0.15">
      <c r="L1220" s="3">
        <v>1219</v>
      </c>
      <c r="M1220" s="3">
        <f t="shared" si="27"/>
        <v>0</v>
      </c>
    </row>
    <row r="1221" spans="12:13" x14ac:dyDescent="0.15">
      <c r="L1221" s="3">
        <v>1220</v>
      </c>
      <c r="M1221" s="3">
        <f t="shared" si="27"/>
        <v>0</v>
      </c>
    </row>
    <row r="1222" spans="12:13" x14ac:dyDescent="0.15">
      <c r="L1222" s="3">
        <v>1221</v>
      </c>
      <c r="M1222" s="3">
        <f t="shared" si="27"/>
        <v>0</v>
      </c>
    </row>
    <row r="1223" spans="12:13" x14ac:dyDescent="0.15">
      <c r="L1223" s="3">
        <v>1222</v>
      </c>
      <c r="M1223" s="3">
        <f t="shared" si="27"/>
        <v>1</v>
      </c>
    </row>
    <row r="1224" spans="12:13" x14ac:dyDescent="0.15">
      <c r="L1224" s="3">
        <v>1223</v>
      </c>
      <c r="M1224" s="3">
        <f t="shared" si="27"/>
        <v>1</v>
      </c>
    </row>
    <row r="1225" spans="12:13" x14ac:dyDescent="0.15">
      <c r="L1225" s="3">
        <v>1224</v>
      </c>
      <c r="M1225" s="3">
        <f t="shared" si="27"/>
        <v>0</v>
      </c>
    </row>
    <row r="1226" spans="12:13" x14ac:dyDescent="0.15">
      <c r="L1226" s="3">
        <v>1225</v>
      </c>
      <c r="M1226" s="3">
        <f t="shared" si="27"/>
        <v>0</v>
      </c>
    </row>
    <row r="1227" spans="12:13" x14ac:dyDescent="0.15">
      <c r="L1227" s="3">
        <v>1226</v>
      </c>
      <c r="M1227" s="3">
        <f t="shared" si="27"/>
        <v>0</v>
      </c>
    </row>
    <row r="1228" spans="12:13" x14ac:dyDescent="0.15">
      <c r="L1228" s="3">
        <v>1227</v>
      </c>
      <c r="M1228" s="3">
        <f t="shared" si="27"/>
        <v>0</v>
      </c>
    </row>
    <row r="1229" spans="12:13" x14ac:dyDescent="0.15">
      <c r="L1229" s="3">
        <v>1228</v>
      </c>
      <c r="M1229" s="3">
        <f t="shared" si="27"/>
        <v>1</v>
      </c>
    </row>
    <row r="1230" spans="12:13" x14ac:dyDescent="0.15">
      <c r="L1230" s="3">
        <v>1229</v>
      </c>
      <c r="M1230" s="3">
        <f t="shared" si="27"/>
        <v>0</v>
      </c>
    </row>
    <row r="1231" spans="12:13" x14ac:dyDescent="0.15">
      <c r="L1231" s="3">
        <v>1230</v>
      </c>
      <c r="M1231" s="3">
        <f t="shared" si="27"/>
        <v>0</v>
      </c>
    </row>
    <row r="1232" spans="12:13" x14ac:dyDescent="0.15">
      <c r="L1232" s="3">
        <v>1231</v>
      </c>
      <c r="M1232" s="3">
        <f t="shared" si="27"/>
        <v>0</v>
      </c>
    </row>
    <row r="1233" spans="12:13" x14ac:dyDescent="0.15">
      <c r="L1233" s="3">
        <v>1232</v>
      </c>
      <c r="M1233" s="3">
        <f t="shared" si="27"/>
        <v>0</v>
      </c>
    </row>
    <row r="1234" spans="12:13" x14ac:dyDescent="0.15">
      <c r="L1234" s="3">
        <v>1233</v>
      </c>
      <c r="M1234" s="3">
        <f t="shared" si="27"/>
        <v>0</v>
      </c>
    </row>
    <row r="1235" spans="12:13" x14ac:dyDescent="0.15">
      <c r="L1235" s="3">
        <v>1234</v>
      </c>
      <c r="M1235" s="3">
        <f t="shared" si="27"/>
        <v>0</v>
      </c>
    </row>
    <row r="1236" spans="12:13" x14ac:dyDescent="0.15">
      <c r="L1236" s="3">
        <v>1235</v>
      </c>
      <c r="M1236" s="3">
        <f t="shared" si="27"/>
        <v>0</v>
      </c>
    </row>
    <row r="1237" spans="12:13" x14ac:dyDescent="0.15">
      <c r="L1237" s="3">
        <v>1236</v>
      </c>
      <c r="M1237" s="3">
        <f t="shared" si="27"/>
        <v>0</v>
      </c>
    </row>
    <row r="1238" spans="12:13" x14ac:dyDescent="0.15">
      <c r="L1238" s="3">
        <v>1237</v>
      </c>
      <c r="M1238" s="3">
        <f t="shared" si="27"/>
        <v>1</v>
      </c>
    </row>
    <row r="1239" spans="12:13" x14ac:dyDescent="0.15">
      <c r="L1239" s="3">
        <v>1238</v>
      </c>
      <c r="M1239" s="3">
        <f t="shared" si="27"/>
        <v>2</v>
      </c>
    </row>
    <row r="1240" spans="12:13" x14ac:dyDescent="0.15">
      <c r="L1240" s="3">
        <v>1239</v>
      </c>
      <c r="M1240" s="3">
        <f t="shared" si="27"/>
        <v>0</v>
      </c>
    </row>
    <row r="1241" spans="12:13" x14ac:dyDescent="0.15">
      <c r="L1241" s="3">
        <v>1240</v>
      </c>
      <c r="M1241" s="3">
        <f t="shared" si="27"/>
        <v>0</v>
      </c>
    </row>
    <row r="1242" spans="12:13" x14ac:dyDescent="0.15">
      <c r="L1242" s="3">
        <v>1241</v>
      </c>
      <c r="M1242" s="3">
        <f t="shared" si="27"/>
        <v>0</v>
      </c>
    </row>
    <row r="1243" spans="12:13" x14ac:dyDescent="0.15">
      <c r="L1243" s="3">
        <v>1242</v>
      </c>
      <c r="M1243" s="3">
        <f t="shared" si="27"/>
        <v>0</v>
      </c>
    </row>
    <row r="1244" spans="12:13" x14ac:dyDescent="0.15">
      <c r="L1244" s="3">
        <v>1243</v>
      </c>
      <c r="M1244" s="3">
        <f t="shared" si="27"/>
        <v>2</v>
      </c>
    </row>
    <row r="1245" spans="12:13" x14ac:dyDescent="0.15">
      <c r="L1245" s="3">
        <v>1244</v>
      </c>
      <c r="M1245" s="3">
        <f t="shared" si="27"/>
        <v>0</v>
      </c>
    </row>
    <row r="1246" spans="12:13" x14ac:dyDescent="0.15">
      <c r="L1246" s="3">
        <v>1245</v>
      </c>
      <c r="M1246" s="3">
        <f t="shared" si="27"/>
        <v>0</v>
      </c>
    </row>
    <row r="1247" spans="12:13" x14ac:dyDescent="0.15">
      <c r="L1247" s="3">
        <v>1246</v>
      </c>
      <c r="M1247" s="3">
        <f t="shared" si="27"/>
        <v>0</v>
      </c>
    </row>
    <row r="1248" spans="12:13" x14ac:dyDescent="0.15">
      <c r="L1248" s="3">
        <v>1247</v>
      </c>
      <c r="M1248" s="3">
        <f t="shared" si="27"/>
        <v>0</v>
      </c>
    </row>
    <row r="1249" spans="12:13" x14ac:dyDescent="0.15">
      <c r="L1249" s="3">
        <v>1248</v>
      </c>
      <c r="M1249" s="3">
        <f t="shared" si="27"/>
        <v>0</v>
      </c>
    </row>
    <row r="1250" spans="12:13" x14ac:dyDescent="0.15">
      <c r="L1250" s="3">
        <v>1249</v>
      </c>
      <c r="M1250" s="3">
        <f t="shared" si="27"/>
        <v>1</v>
      </c>
    </row>
    <row r="1251" spans="12:13" x14ac:dyDescent="0.15">
      <c r="L1251" s="3">
        <v>1250</v>
      </c>
      <c r="M1251" s="3">
        <f t="shared" si="27"/>
        <v>0</v>
      </c>
    </row>
    <row r="1252" spans="12:13" x14ac:dyDescent="0.15">
      <c r="L1252" s="3">
        <v>1251</v>
      </c>
      <c r="M1252" s="3">
        <f t="shared" si="27"/>
        <v>0</v>
      </c>
    </row>
    <row r="1253" spans="12:13" x14ac:dyDescent="0.15">
      <c r="L1253" s="3">
        <v>1252</v>
      </c>
      <c r="M1253" s="3">
        <f t="shared" si="27"/>
        <v>0</v>
      </c>
    </row>
    <row r="1254" spans="12:13" x14ac:dyDescent="0.15">
      <c r="L1254" s="3">
        <v>1253</v>
      </c>
      <c r="M1254" s="3">
        <f t="shared" si="27"/>
        <v>1</v>
      </c>
    </row>
    <row r="1255" spans="12:13" x14ac:dyDescent="0.15">
      <c r="L1255" s="3">
        <v>1254</v>
      </c>
      <c r="M1255" s="3">
        <f t="shared" si="27"/>
        <v>2</v>
      </c>
    </row>
    <row r="1256" spans="12:13" x14ac:dyDescent="0.15">
      <c r="L1256" s="3">
        <v>1255</v>
      </c>
      <c r="M1256" s="3">
        <f t="shared" si="27"/>
        <v>0</v>
      </c>
    </row>
    <row r="1257" spans="12:13" x14ac:dyDescent="0.15">
      <c r="L1257" s="3">
        <v>1256</v>
      </c>
      <c r="M1257" s="3">
        <f t="shared" si="27"/>
        <v>2</v>
      </c>
    </row>
    <row r="1258" spans="12:13" x14ac:dyDescent="0.15">
      <c r="L1258" s="3">
        <v>1257</v>
      </c>
      <c r="M1258" s="3">
        <f t="shared" si="27"/>
        <v>1</v>
      </c>
    </row>
    <row r="1259" spans="12:13" x14ac:dyDescent="0.15">
      <c r="L1259" s="3">
        <v>1258</v>
      </c>
      <c r="M1259" s="3">
        <f t="shared" si="27"/>
        <v>1</v>
      </c>
    </row>
    <row r="1260" spans="12:13" x14ac:dyDescent="0.15">
      <c r="L1260" s="3">
        <v>1259</v>
      </c>
      <c r="M1260" s="3">
        <f t="shared" si="27"/>
        <v>1</v>
      </c>
    </row>
    <row r="1261" spans="12:13" x14ac:dyDescent="0.15">
      <c r="L1261" s="3">
        <v>1260</v>
      </c>
      <c r="M1261" s="3">
        <f t="shared" si="27"/>
        <v>2</v>
      </c>
    </row>
    <row r="1262" spans="12:13" x14ac:dyDescent="0.15">
      <c r="L1262" s="3">
        <v>1261</v>
      </c>
      <c r="M1262" s="3">
        <f t="shared" si="27"/>
        <v>0</v>
      </c>
    </row>
    <row r="1263" spans="12:13" x14ac:dyDescent="0.15">
      <c r="L1263" s="3">
        <v>1262</v>
      </c>
      <c r="M1263" s="3">
        <f t="shared" si="27"/>
        <v>0</v>
      </c>
    </row>
    <row r="1264" spans="12:13" x14ac:dyDescent="0.15">
      <c r="L1264" s="3">
        <v>1263</v>
      </c>
      <c r="M1264" s="3">
        <f t="shared" si="27"/>
        <v>0</v>
      </c>
    </row>
    <row r="1265" spans="12:13" x14ac:dyDescent="0.15">
      <c r="L1265" s="3">
        <v>1264</v>
      </c>
      <c r="M1265" s="3">
        <f t="shared" si="27"/>
        <v>0</v>
      </c>
    </row>
    <row r="1266" spans="12:13" x14ac:dyDescent="0.15">
      <c r="L1266" s="3">
        <v>1265</v>
      </c>
      <c r="M1266" s="3">
        <f t="shared" si="27"/>
        <v>0</v>
      </c>
    </row>
    <row r="1267" spans="12:13" x14ac:dyDescent="0.15">
      <c r="L1267" s="3">
        <v>1266</v>
      </c>
      <c r="M1267" s="3">
        <f t="shared" si="27"/>
        <v>0</v>
      </c>
    </row>
    <row r="1268" spans="12:13" x14ac:dyDescent="0.15">
      <c r="L1268" s="3">
        <v>1267</v>
      </c>
      <c r="M1268" s="3">
        <f t="shared" si="27"/>
        <v>2</v>
      </c>
    </row>
    <row r="1269" spans="12:13" x14ac:dyDescent="0.15">
      <c r="L1269" s="3">
        <v>1268</v>
      </c>
      <c r="M1269" s="3">
        <f t="shared" si="27"/>
        <v>0</v>
      </c>
    </row>
    <row r="1270" spans="12:13" x14ac:dyDescent="0.15">
      <c r="L1270" s="3">
        <v>1269</v>
      </c>
      <c r="M1270" s="3">
        <f t="shared" si="27"/>
        <v>0</v>
      </c>
    </row>
    <row r="1271" spans="12:13" x14ac:dyDescent="0.15">
      <c r="L1271" s="3">
        <v>1270</v>
      </c>
      <c r="M1271" s="3">
        <f t="shared" si="27"/>
        <v>2</v>
      </c>
    </row>
    <row r="1272" spans="12:13" x14ac:dyDescent="0.15">
      <c r="L1272" s="3">
        <v>1271</v>
      </c>
      <c r="M1272" s="3">
        <f t="shared" si="27"/>
        <v>0</v>
      </c>
    </row>
    <row r="1273" spans="12:13" x14ac:dyDescent="0.15">
      <c r="L1273" s="3">
        <v>1272</v>
      </c>
      <c r="M1273" s="3">
        <f t="shared" si="27"/>
        <v>0</v>
      </c>
    </row>
    <row r="1274" spans="12:13" x14ac:dyDescent="0.15">
      <c r="L1274" s="3">
        <v>1273</v>
      </c>
      <c r="M1274" s="3">
        <f t="shared" si="27"/>
        <v>0</v>
      </c>
    </row>
    <row r="1275" spans="12:13" x14ac:dyDescent="0.15">
      <c r="L1275" s="3">
        <v>1274</v>
      </c>
      <c r="M1275" s="3">
        <f t="shared" si="27"/>
        <v>0</v>
      </c>
    </row>
    <row r="1276" spans="12:13" x14ac:dyDescent="0.15">
      <c r="L1276" s="3">
        <v>1275</v>
      </c>
      <c r="M1276" s="3">
        <f t="shared" si="27"/>
        <v>0</v>
      </c>
    </row>
    <row r="1277" spans="12:13" x14ac:dyDescent="0.15">
      <c r="L1277" s="3">
        <v>1276</v>
      </c>
      <c r="M1277" s="3">
        <f t="shared" si="27"/>
        <v>0</v>
      </c>
    </row>
    <row r="1278" spans="12:13" x14ac:dyDescent="0.15">
      <c r="L1278" s="3">
        <v>1277</v>
      </c>
      <c r="M1278" s="3">
        <f t="shared" si="27"/>
        <v>0</v>
      </c>
    </row>
    <row r="1279" spans="12:13" x14ac:dyDescent="0.15">
      <c r="L1279" s="3">
        <v>1278</v>
      </c>
      <c r="M1279" s="3">
        <f t="shared" si="27"/>
        <v>0</v>
      </c>
    </row>
    <row r="1280" spans="12:13" x14ac:dyDescent="0.15">
      <c r="L1280" s="3">
        <v>1279</v>
      </c>
      <c r="M1280" s="3">
        <f t="shared" si="27"/>
        <v>0</v>
      </c>
    </row>
    <row r="1281" spans="12:13" x14ac:dyDescent="0.15">
      <c r="L1281" s="3">
        <v>1280</v>
      </c>
      <c r="M1281" s="3">
        <f t="shared" si="27"/>
        <v>1</v>
      </c>
    </row>
    <row r="1282" spans="12:13" x14ac:dyDescent="0.15">
      <c r="L1282" s="3">
        <v>1281</v>
      </c>
      <c r="M1282" s="3">
        <f t="shared" si="27"/>
        <v>1</v>
      </c>
    </row>
    <row r="1283" spans="12:13" x14ac:dyDescent="0.15">
      <c r="L1283" s="3">
        <v>1282</v>
      </c>
      <c r="M1283" s="3">
        <f t="shared" ref="M1283:M1346" si="28">COUNTIF(C:C,L1283)</f>
        <v>0</v>
      </c>
    </row>
    <row r="1284" spans="12:13" x14ac:dyDescent="0.15">
      <c r="L1284" s="3">
        <v>1283</v>
      </c>
      <c r="M1284" s="3">
        <f t="shared" si="28"/>
        <v>0</v>
      </c>
    </row>
    <row r="1285" spans="12:13" x14ac:dyDescent="0.15">
      <c r="L1285" s="3">
        <v>1284</v>
      </c>
      <c r="M1285" s="3">
        <f t="shared" si="28"/>
        <v>0</v>
      </c>
    </row>
    <row r="1286" spans="12:13" x14ac:dyDescent="0.15">
      <c r="L1286" s="3">
        <v>1285</v>
      </c>
      <c r="M1286" s="3">
        <f t="shared" si="28"/>
        <v>0</v>
      </c>
    </row>
    <row r="1287" spans="12:13" x14ac:dyDescent="0.15">
      <c r="L1287" s="3">
        <v>1286</v>
      </c>
      <c r="M1287" s="3">
        <f t="shared" si="28"/>
        <v>0</v>
      </c>
    </row>
    <row r="1288" spans="12:13" x14ac:dyDescent="0.15">
      <c r="L1288" s="3">
        <v>1287</v>
      </c>
      <c r="M1288" s="3">
        <f t="shared" si="28"/>
        <v>1</v>
      </c>
    </row>
    <row r="1289" spans="12:13" x14ac:dyDescent="0.15">
      <c r="L1289" s="3">
        <v>1288</v>
      </c>
      <c r="M1289" s="3">
        <f t="shared" si="28"/>
        <v>0</v>
      </c>
    </row>
    <row r="1290" spans="12:13" x14ac:dyDescent="0.15">
      <c r="L1290" s="3">
        <v>1289</v>
      </c>
      <c r="M1290" s="3">
        <f t="shared" si="28"/>
        <v>1</v>
      </c>
    </row>
    <row r="1291" spans="12:13" x14ac:dyDescent="0.15">
      <c r="L1291" s="3">
        <v>1290</v>
      </c>
      <c r="M1291" s="3">
        <f t="shared" si="28"/>
        <v>0</v>
      </c>
    </row>
    <row r="1292" spans="12:13" x14ac:dyDescent="0.15">
      <c r="L1292" s="3">
        <v>1291</v>
      </c>
      <c r="M1292" s="3">
        <f t="shared" si="28"/>
        <v>0</v>
      </c>
    </row>
    <row r="1293" spans="12:13" x14ac:dyDescent="0.15">
      <c r="L1293" s="3">
        <v>1292</v>
      </c>
      <c r="M1293" s="3">
        <f t="shared" si="28"/>
        <v>0</v>
      </c>
    </row>
    <row r="1294" spans="12:13" x14ac:dyDescent="0.15">
      <c r="L1294" s="3">
        <v>1293</v>
      </c>
      <c r="M1294" s="3">
        <f t="shared" si="28"/>
        <v>0</v>
      </c>
    </row>
    <row r="1295" spans="12:13" x14ac:dyDescent="0.15">
      <c r="L1295" s="3">
        <v>1294</v>
      </c>
      <c r="M1295" s="3">
        <f t="shared" si="28"/>
        <v>1</v>
      </c>
    </row>
    <row r="1296" spans="12:13" x14ac:dyDescent="0.15">
      <c r="L1296" s="3">
        <v>1295</v>
      </c>
      <c r="M1296" s="3">
        <f t="shared" si="28"/>
        <v>1</v>
      </c>
    </row>
    <row r="1297" spans="12:13" x14ac:dyDescent="0.15">
      <c r="L1297" s="3">
        <v>1296</v>
      </c>
      <c r="M1297" s="3">
        <f t="shared" si="28"/>
        <v>0</v>
      </c>
    </row>
    <row r="1298" spans="12:13" x14ac:dyDescent="0.15">
      <c r="L1298" s="3">
        <v>1297</v>
      </c>
      <c r="M1298" s="3">
        <f t="shared" si="28"/>
        <v>0</v>
      </c>
    </row>
    <row r="1299" spans="12:13" x14ac:dyDescent="0.15">
      <c r="L1299" s="3">
        <v>1298</v>
      </c>
      <c r="M1299" s="3">
        <f t="shared" si="28"/>
        <v>0</v>
      </c>
    </row>
    <row r="1300" spans="12:13" x14ac:dyDescent="0.15">
      <c r="L1300" s="3">
        <v>1299</v>
      </c>
      <c r="M1300" s="3">
        <f t="shared" si="28"/>
        <v>0</v>
      </c>
    </row>
    <row r="1301" spans="12:13" x14ac:dyDescent="0.15">
      <c r="L1301" s="3">
        <v>1300</v>
      </c>
      <c r="M1301" s="3">
        <f t="shared" si="28"/>
        <v>0</v>
      </c>
    </row>
    <row r="1302" spans="12:13" x14ac:dyDescent="0.15">
      <c r="L1302" s="3">
        <v>1301</v>
      </c>
      <c r="M1302" s="3">
        <f t="shared" si="28"/>
        <v>0</v>
      </c>
    </row>
    <row r="1303" spans="12:13" x14ac:dyDescent="0.15">
      <c r="L1303" s="3">
        <v>1302</v>
      </c>
      <c r="M1303" s="3">
        <f t="shared" si="28"/>
        <v>0</v>
      </c>
    </row>
    <row r="1304" spans="12:13" x14ac:dyDescent="0.15">
      <c r="L1304" s="3">
        <v>1303</v>
      </c>
      <c r="M1304" s="3">
        <f t="shared" si="28"/>
        <v>1</v>
      </c>
    </row>
    <row r="1305" spans="12:13" x14ac:dyDescent="0.15">
      <c r="L1305" s="3">
        <v>1304</v>
      </c>
      <c r="M1305" s="3">
        <f t="shared" si="28"/>
        <v>0</v>
      </c>
    </row>
    <row r="1306" spans="12:13" x14ac:dyDescent="0.15">
      <c r="L1306" s="3">
        <v>1305</v>
      </c>
      <c r="M1306" s="3">
        <f t="shared" si="28"/>
        <v>1</v>
      </c>
    </row>
    <row r="1307" spans="12:13" x14ac:dyDescent="0.15">
      <c r="L1307" s="3">
        <v>1306</v>
      </c>
      <c r="M1307" s="3">
        <f t="shared" si="28"/>
        <v>0</v>
      </c>
    </row>
    <row r="1308" spans="12:13" x14ac:dyDescent="0.15">
      <c r="L1308" s="3">
        <v>1307</v>
      </c>
      <c r="M1308" s="3">
        <f t="shared" si="28"/>
        <v>1</v>
      </c>
    </row>
    <row r="1309" spans="12:13" x14ac:dyDescent="0.15">
      <c r="L1309" s="3">
        <v>1308</v>
      </c>
      <c r="M1309" s="3">
        <f t="shared" si="28"/>
        <v>0</v>
      </c>
    </row>
    <row r="1310" spans="12:13" x14ac:dyDescent="0.15">
      <c r="L1310" s="3">
        <v>1309</v>
      </c>
      <c r="M1310" s="3">
        <f t="shared" si="28"/>
        <v>0</v>
      </c>
    </row>
    <row r="1311" spans="12:13" x14ac:dyDescent="0.15">
      <c r="L1311" s="3">
        <v>1310</v>
      </c>
      <c r="M1311" s="3">
        <f t="shared" si="28"/>
        <v>0</v>
      </c>
    </row>
    <row r="1312" spans="12:13" x14ac:dyDescent="0.15">
      <c r="L1312" s="3">
        <v>1311</v>
      </c>
      <c r="M1312" s="3">
        <f t="shared" si="28"/>
        <v>0</v>
      </c>
    </row>
    <row r="1313" spans="12:13" x14ac:dyDescent="0.15">
      <c r="L1313" s="3">
        <v>1312</v>
      </c>
      <c r="M1313" s="3">
        <f t="shared" si="28"/>
        <v>0</v>
      </c>
    </row>
    <row r="1314" spans="12:13" x14ac:dyDescent="0.15">
      <c r="L1314" s="3">
        <v>1313</v>
      </c>
      <c r="M1314" s="3">
        <f t="shared" si="28"/>
        <v>0</v>
      </c>
    </row>
    <row r="1315" spans="12:13" x14ac:dyDescent="0.15">
      <c r="L1315" s="3">
        <v>1314</v>
      </c>
      <c r="M1315" s="3">
        <f t="shared" si="28"/>
        <v>0</v>
      </c>
    </row>
    <row r="1316" spans="12:13" x14ac:dyDescent="0.15">
      <c r="L1316" s="3">
        <v>1315</v>
      </c>
      <c r="M1316" s="3">
        <f t="shared" si="28"/>
        <v>0</v>
      </c>
    </row>
    <row r="1317" spans="12:13" x14ac:dyDescent="0.15">
      <c r="L1317" s="3">
        <v>1316</v>
      </c>
      <c r="M1317" s="3">
        <f t="shared" si="28"/>
        <v>1</v>
      </c>
    </row>
    <row r="1318" spans="12:13" x14ac:dyDescent="0.15">
      <c r="L1318" s="3">
        <v>1317</v>
      </c>
      <c r="M1318" s="3">
        <f t="shared" si="28"/>
        <v>0</v>
      </c>
    </row>
    <row r="1319" spans="12:13" x14ac:dyDescent="0.15">
      <c r="L1319" s="3">
        <v>1318</v>
      </c>
      <c r="M1319" s="3">
        <f t="shared" si="28"/>
        <v>0</v>
      </c>
    </row>
    <row r="1320" spans="12:13" x14ac:dyDescent="0.15">
      <c r="L1320" s="3">
        <v>1319</v>
      </c>
      <c r="M1320" s="3">
        <f t="shared" si="28"/>
        <v>1</v>
      </c>
    </row>
    <row r="1321" spans="12:13" x14ac:dyDescent="0.15">
      <c r="L1321" s="3">
        <v>1320</v>
      </c>
      <c r="M1321" s="3">
        <f t="shared" si="28"/>
        <v>0</v>
      </c>
    </row>
    <row r="1322" spans="12:13" x14ac:dyDescent="0.15">
      <c r="L1322" s="3">
        <v>1321</v>
      </c>
      <c r="M1322" s="3">
        <f t="shared" si="28"/>
        <v>0</v>
      </c>
    </row>
    <row r="1323" spans="12:13" x14ac:dyDescent="0.15">
      <c r="L1323" s="3">
        <v>1322</v>
      </c>
      <c r="M1323" s="3">
        <f t="shared" si="28"/>
        <v>0</v>
      </c>
    </row>
    <row r="1324" spans="12:13" x14ac:dyDescent="0.15">
      <c r="L1324" s="3">
        <v>1323</v>
      </c>
      <c r="M1324" s="3">
        <f t="shared" si="28"/>
        <v>0</v>
      </c>
    </row>
    <row r="1325" spans="12:13" x14ac:dyDescent="0.15">
      <c r="L1325" s="3">
        <v>1324</v>
      </c>
      <c r="M1325" s="3">
        <f t="shared" si="28"/>
        <v>0</v>
      </c>
    </row>
    <row r="1326" spans="12:13" x14ac:dyDescent="0.15">
      <c r="L1326" s="3">
        <v>1325</v>
      </c>
      <c r="M1326" s="3">
        <f t="shared" si="28"/>
        <v>0</v>
      </c>
    </row>
    <row r="1327" spans="12:13" x14ac:dyDescent="0.15">
      <c r="L1327" s="3">
        <v>1326</v>
      </c>
      <c r="M1327" s="3">
        <f t="shared" si="28"/>
        <v>0</v>
      </c>
    </row>
    <row r="1328" spans="12:13" x14ac:dyDescent="0.15">
      <c r="L1328" s="3">
        <v>1327</v>
      </c>
      <c r="M1328" s="3">
        <f t="shared" si="28"/>
        <v>1</v>
      </c>
    </row>
    <row r="1329" spans="12:13" x14ac:dyDescent="0.15">
      <c r="L1329" s="3">
        <v>1328</v>
      </c>
      <c r="M1329" s="3">
        <f t="shared" si="28"/>
        <v>0</v>
      </c>
    </row>
    <row r="1330" spans="12:13" x14ac:dyDescent="0.15">
      <c r="L1330" s="3">
        <v>1329</v>
      </c>
      <c r="M1330" s="3">
        <f t="shared" si="28"/>
        <v>0</v>
      </c>
    </row>
    <row r="1331" spans="12:13" x14ac:dyDescent="0.15">
      <c r="L1331" s="3">
        <v>1330</v>
      </c>
      <c r="M1331" s="3">
        <f t="shared" si="28"/>
        <v>0</v>
      </c>
    </row>
    <row r="1332" spans="12:13" x14ac:dyDescent="0.15">
      <c r="L1332" s="3">
        <v>1331</v>
      </c>
      <c r="M1332" s="3">
        <f t="shared" si="28"/>
        <v>0</v>
      </c>
    </row>
    <row r="1333" spans="12:13" x14ac:dyDescent="0.15">
      <c r="L1333" s="3">
        <v>1332</v>
      </c>
      <c r="M1333" s="3">
        <f t="shared" si="28"/>
        <v>0</v>
      </c>
    </row>
    <row r="1334" spans="12:13" x14ac:dyDescent="0.15">
      <c r="L1334" s="3">
        <v>1333</v>
      </c>
      <c r="M1334" s="3">
        <f t="shared" si="28"/>
        <v>0</v>
      </c>
    </row>
    <row r="1335" spans="12:13" x14ac:dyDescent="0.15">
      <c r="L1335" s="3">
        <v>1334</v>
      </c>
      <c r="M1335" s="3">
        <f t="shared" si="28"/>
        <v>0</v>
      </c>
    </row>
    <row r="1336" spans="12:13" x14ac:dyDescent="0.15">
      <c r="L1336" s="3">
        <v>1335</v>
      </c>
      <c r="M1336" s="3">
        <f t="shared" si="28"/>
        <v>0</v>
      </c>
    </row>
    <row r="1337" spans="12:13" x14ac:dyDescent="0.15">
      <c r="L1337" s="3">
        <v>1336</v>
      </c>
      <c r="M1337" s="3">
        <f t="shared" si="28"/>
        <v>0</v>
      </c>
    </row>
    <row r="1338" spans="12:13" x14ac:dyDescent="0.15">
      <c r="L1338" s="3">
        <v>1337</v>
      </c>
      <c r="M1338" s="3">
        <f t="shared" si="28"/>
        <v>0</v>
      </c>
    </row>
    <row r="1339" spans="12:13" x14ac:dyDescent="0.15">
      <c r="L1339" s="3">
        <v>1338</v>
      </c>
      <c r="M1339" s="3">
        <f t="shared" si="28"/>
        <v>1</v>
      </c>
    </row>
    <row r="1340" spans="12:13" x14ac:dyDescent="0.15">
      <c r="L1340" s="3">
        <v>1339</v>
      </c>
      <c r="M1340" s="3">
        <f t="shared" si="28"/>
        <v>0</v>
      </c>
    </row>
    <row r="1341" spans="12:13" x14ac:dyDescent="0.15">
      <c r="L1341" s="3">
        <v>1340</v>
      </c>
      <c r="M1341" s="3">
        <f t="shared" si="28"/>
        <v>0</v>
      </c>
    </row>
    <row r="1342" spans="12:13" x14ac:dyDescent="0.15">
      <c r="L1342" s="3">
        <v>1341</v>
      </c>
      <c r="M1342" s="3">
        <f t="shared" si="28"/>
        <v>1</v>
      </c>
    </row>
    <row r="1343" spans="12:13" x14ac:dyDescent="0.15">
      <c r="L1343" s="3">
        <v>1342</v>
      </c>
      <c r="M1343" s="3">
        <f t="shared" si="28"/>
        <v>0</v>
      </c>
    </row>
    <row r="1344" spans="12:13" x14ac:dyDescent="0.15">
      <c r="L1344" s="3">
        <v>1343</v>
      </c>
      <c r="M1344" s="3">
        <f t="shared" si="28"/>
        <v>1</v>
      </c>
    </row>
    <row r="1345" spans="12:13" x14ac:dyDescent="0.15">
      <c r="L1345" s="3">
        <v>1344</v>
      </c>
      <c r="M1345" s="3">
        <f t="shared" si="28"/>
        <v>0</v>
      </c>
    </row>
    <row r="1346" spans="12:13" x14ac:dyDescent="0.15">
      <c r="L1346" s="3">
        <v>1345</v>
      </c>
      <c r="M1346" s="3">
        <f t="shared" si="28"/>
        <v>0</v>
      </c>
    </row>
    <row r="1347" spans="12:13" x14ac:dyDescent="0.15">
      <c r="L1347" s="3">
        <v>1346</v>
      </c>
      <c r="M1347" s="3">
        <f t="shared" ref="M1347:M1410" si="29">COUNTIF(C:C,L1347)</f>
        <v>0</v>
      </c>
    </row>
    <row r="1348" spans="12:13" x14ac:dyDescent="0.15">
      <c r="L1348" s="3">
        <v>1347</v>
      </c>
      <c r="M1348" s="3">
        <f t="shared" si="29"/>
        <v>0</v>
      </c>
    </row>
    <row r="1349" spans="12:13" x14ac:dyDescent="0.15">
      <c r="L1349" s="3">
        <v>1348</v>
      </c>
      <c r="M1349" s="3">
        <f t="shared" si="29"/>
        <v>0</v>
      </c>
    </row>
    <row r="1350" spans="12:13" x14ac:dyDescent="0.15">
      <c r="L1350" s="3">
        <v>1349</v>
      </c>
      <c r="M1350" s="3">
        <f t="shared" si="29"/>
        <v>0</v>
      </c>
    </row>
    <row r="1351" spans="12:13" x14ac:dyDescent="0.15">
      <c r="L1351" s="3">
        <v>1350</v>
      </c>
      <c r="M1351" s="3">
        <f t="shared" si="29"/>
        <v>0</v>
      </c>
    </row>
    <row r="1352" spans="12:13" x14ac:dyDescent="0.15">
      <c r="L1352" s="3">
        <v>1351</v>
      </c>
      <c r="M1352" s="3">
        <f t="shared" si="29"/>
        <v>0</v>
      </c>
    </row>
    <row r="1353" spans="12:13" x14ac:dyDescent="0.15">
      <c r="L1353" s="3">
        <v>1352</v>
      </c>
      <c r="M1353" s="3">
        <f t="shared" si="29"/>
        <v>0</v>
      </c>
    </row>
    <row r="1354" spans="12:13" x14ac:dyDescent="0.15">
      <c r="L1354" s="3">
        <v>1353</v>
      </c>
      <c r="M1354" s="3">
        <f t="shared" si="29"/>
        <v>1</v>
      </c>
    </row>
    <row r="1355" spans="12:13" x14ac:dyDescent="0.15">
      <c r="L1355" s="3">
        <v>1354</v>
      </c>
      <c r="M1355" s="3">
        <f t="shared" si="29"/>
        <v>0</v>
      </c>
    </row>
    <row r="1356" spans="12:13" x14ac:dyDescent="0.15">
      <c r="L1356" s="3">
        <v>1355</v>
      </c>
      <c r="M1356" s="3">
        <f t="shared" si="29"/>
        <v>1</v>
      </c>
    </row>
    <row r="1357" spans="12:13" x14ac:dyDescent="0.15">
      <c r="L1357" s="3">
        <v>1356</v>
      </c>
      <c r="M1357" s="3">
        <f t="shared" si="29"/>
        <v>1</v>
      </c>
    </row>
    <row r="1358" spans="12:13" x14ac:dyDescent="0.15">
      <c r="L1358" s="3">
        <v>1357</v>
      </c>
      <c r="M1358" s="3">
        <f t="shared" si="29"/>
        <v>0</v>
      </c>
    </row>
    <row r="1359" spans="12:13" x14ac:dyDescent="0.15">
      <c r="L1359" s="3">
        <v>1358</v>
      </c>
      <c r="M1359" s="3">
        <f t="shared" si="29"/>
        <v>1</v>
      </c>
    </row>
    <row r="1360" spans="12:13" x14ac:dyDescent="0.15">
      <c r="L1360" s="3">
        <v>1359</v>
      </c>
      <c r="M1360" s="3">
        <f t="shared" si="29"/>
        <v>0</v>
      </c>
    </row>
    <row r="1361" spans="12:13" x14ac:dyDescent="0.15">
      <c r="L1361" s="3">
        <v>1360</v>
      </c>
      <c r="M1361" s="3">
        <f t="shared" si="29"/>
        <v>2</v>
      </c>
    </row>
    <row r="1362" spans="12:13" x14ac:dyDescent="0.15">
      <c r="L1362" s="3">
        <v>1361</v>
      </c>
      <c r="M1362" s="3">
        <f t="shared" si="29"/>
        <v>0</v>
      </c>
    </row>
    <row r="1363" spans="12:13" x14ac:dyDescent="0.15">
      <c r="L1363" s="3">
        <v>1362</v>
      </c>
      <c r="M1363" s="3">
        <f t="shared" si="29"/>
        <v>0</v>
      </c>
    </row>
    <row r="1364" spans="12:13" x14ac:dyDescent="0.15">
      <c r="L1364" s="3">
        <v>1363</v>
      </c>
      <c r="M1364" s="3">
        <f t="shared" si="29"/>
        <v>2</v>
      </c>
    </row>
    <row r="1365" spans="12:13" x14ac:dyDescent="0.15">
      <c r="L1365" s="3">
        <v>1364</v>
      </c>
      <c r="M1365" s="3">
        <f t="shared" si="29"/>
        <v>2</v>
      </c>
    </row>
    <row r="1366" spans="12:13" x14ac:dyDescent="0.15">
      <c r="L1366" s="3">
        <v>1365</v>
      </c>
      <c r="M1366" s="3">
        <f t="shared" si="29"/>
        <v>0</v>
      </c>
    </row>
    <row r="1367" spans="12:13" x14ac:dyDescent="0.15">
      <c r="L1367" s="3">
        <v>1366</v>
      </c>
      <c r="M1367" s="3">
        <f t="shared" si="29"/>
        <v>0</v>
      </c>
    </row>
    <row r="1368" spans="12:13" x14ac:dyDescent="0.15">
      <c r="L1368" s="3">
        <v>1367</v>
      </c>
      <c r="M1368" s="3">
        <f t="shared" si="29"/>
        <v>0</v>
      </c>
    </row>
    <row r="1369" spans="12:13" x14ac:dyDescent="0.15">
      <c r="L1369" s="3">
        <v>1368</v>
      </c>
      <c r="M1369" s="3">
        <f t="shared" si="29"/>
        <v>0</v>
      </c>
    </row>
    <row r="1370" spans="12:13" x14ac:dyDescent="0.15">
      <c r="L1370" s="3">
        <v>1369</v>
      </c>
      <c r="M1370" s="3">
        <f t="shared" si="29"/>
        <v>1</v>
      </c>
    </row>
    <row r="1371" spans="12:13" x14ac:dyDescent="0.15">
      <c r="L1371" s="3">
        <v>1370</v>
      </c>
      <c r="M1371" s="3">
        <f t="shared" si="29"/>
        <v>0</v>
      </c>
    </row>
    <row r="1372" spans="12:13" x14ac:dyDescent="0.15">
      <c r="L1372" s="3">
        <v>1371</v>
      </c>
      <c r="M1372" s="3">
        <f t="shared" si="29"/>
        <v>1</v>
      </c>
    </row>
    <row r="1373" spans="12:13" x14ac:dyDescent="0.15">
      <c r="L1373" s="3">
        <v>1372</v>
      </c>
      <c r="M1373" s="3">
        <f t="shared" si="29"/>
        <v>0</v>
      </c>
    </row>
    <row r="1374" spans="12:13" x14ac:dyDescent="0.15">
      <c r="L1374" s="3">
        <v>1373</v>
      </c>
      <c r="M1374" s="3">
        <f t="shared" si="29"/>
        <v>1</v>
      </c>
    </row>
    <row r="1375" spans="12:13" x14ac:dyDescent="0.15">
      <c r="L1375" s="3">
        <v>1374</v>
      </c>
      <c r="M1375" s="3">
        <f t="shared" si="29"/>
        <v>0</v>
      </c>
    </row>
    <row r="1376" spans="12:13" x14ac:dyDescent="0.15">
      <c r="L1376" s="3">
        <v>1375</v>
      </c>
      <c r="M1376" s="3">
        <f t="shared" si="29"/>
        <v>0</v>
      </c>
    </row>
    <row r="1377" spans="12:13" x14ac:dyDescent="0.15">
      <c r="L1377" s="3">
        <v>1376</v>
      </c>
      <c r="M1377" s="3">
        <f t="shared" si="29"/>
        <v>0</v>
      </c>
    </row>
    <row r="1378" spans="12:13" x14ac:dyDescent="0.15">
      <c r="L1378" s="3">
        <v>1377</v>
      </c>
      <c r="M1378" s="3">
        <f t="shared" si="29"/>
        <v>0</v>
      </c>
    </row>
    <row r="1379" spans="12:13" x14ac:dyDescent="0.15">
      <c r="L1379" s="3">
        <v>1378</v>
      </c>
      <c r="M1379" s="3">
        <f t="shared" si="29"/>
        <v>0</v>
      </c>
    </row>
    <row r="1380" spans="12:13" x14ac:dyDescent="0.15">
      <c r="L1380" s="3">
        <v>1379</v>
      </c>
      <c r="M1380" s="3">
        <f t="shared" si="29"/>
        <v>0</v>
      </c>
    </row>
    <row r="1381" spans="12:13" x14ac:dyDescent="0.15">
      <c r="L1381" s="3">
        <v>1380</v>
      </c>
      <c r="M1381" s="3">
        <f t="shared" si="29"/>
        <v>0</v>
      </c>
    </row>
    <row r="1382" spans="12:13" x14ac:dyDescent="0.15">
      <c r="L1382" s="3">
        <v>1381</v>
      </c>
      <c r="M1382" s="3">
        <f t="shared" si="29"/>
        <v>5</v>
      </c>
    </row>
    <row r="1383" spans="12:13" x14ac:dyDescent="0.15">
      <c r="L1383" s="3">
        <v>1382</v>
      </c>
      <c r="M1383" s="3">
        <f t="shared" si="29"/>
        <v>0</v>
      </c>
    </row>
    <row r="1384" spans="12:13" x14ac:dyDescent="0.15">
      <c r="L1384" s="3">
        <v>1383</v>
      </c>
      <c r="M1384" s="3">
        <f t="shared" si="29"/>
        <v>0</v>
      </c>
    </row>
    <row r="1385" spans="12:13" x14ac:dyDescent="0.15">
      <c r="L1385" s="3">
        <v>1384</v>
      </c>
      <c r="M1385" s="3">
        <f t="shared" si="29"/>
        <v>0</v>
      </c>
    </row>
    <row r="1386" spans="12:13" x14ac:dyDescent="0.15">
      <c r="L1386" s="3">
        <v>1385</v>
      </c>
      <c r="M1386" s="3">
        <f t="shared" si="29"/>
        <v>0</v>
      </c>
    </row>
    <row r="1387" spans="12:13" x14ac:dyDescent="0.15">
      <c r="L1387" s="3">
        <v>1386</v>
      </c>
      <c r="M1387" s="3">
        <f t="shared" si="29"/>
        <v>0</v>
      </c>
    </row>
    <row r="1388" spans="12:13" x14ac:dyDescent="0.15">
      <c r="L1388" s="3">
        <v>1387</v>
      </c>
      <c r="M1388" s="3">
        <f t="shared" si="29"/>
        <v>0</v>
      </c>
    </row>
    <row r="1389" spans="12:13" x14ac:dyDescent="0.15">
      <c r="L1389" s="3">
        <v>1388</v>
      </c>
      <c r="M1389" s="3">
        <f t="shared" si="29"/>
        <v>1</v>
      </c>
    </row>
    <row r="1390" spans="12:13" x14ac:dyDescent="0.15">
      <c r="L1390" s="3">
        <v>1389</v>
      </c>
      <c r="M1390" s="3">
        <f t="shared" si="29"/>
        <v>1</v>
      </c>
    </row>
    <row r="1391" spans="12:13" x14ac:dyDescent="0.15">
      <c r="L1391" s="3">
        <v>1390</v>
      </c>
      <c r="M1391" s="3">
        <f t="shared" si="29"/>
        <v>0</v>
      </c>
    </row>
    <row r="1392" spans="12:13" x14ac:dyDescent="0.15">
      <c r="L1392" s="3">
        <v>1391</v>
      </c>
      <c r="M1392" s="3">
        <f t="shared" si="29"/>
        <v>1</v>
      </c>
    </row>
    <row r="1393" spans="12:13" x14ac:dyDescent="0.15">
      <c r="L1393" s="3">
        <v>1392</v>
      </c>
      <c r="M1393" s="3">
        <f t="shared" si="29"/>
        <v>0</v>
      </c>
    </row>
    <row r="1394" spans="12:13" x14ac:dyDescent="0.15">
      <c r="L1394" s="3">
        <v>1393</v>
      </c>
      <c r="M1394" s="3">
        <f t="shared" si="29"/>
        <v>1</v>
      </c>
    </row>
    <row r="1395" spans="12:13" x14ac:dyDescent="0.15">
      <c r="L1395" s="3">
        <v>1394</v>
      </c>
      <c r="M1395" s="3">
        <f t="shared" si="29"/>
        <v>1</v>
      </c>
    </row>
    <row r="1396" spans="12:13" x14ac:dyDescent="0.15">
      <c r="L1396" s="3">
        <v>1395</v>
      </c>
      <c r="M1396" s="3">
        <f t="shared" si="29"/>
        <v>1</v>
      </c>
    </row>
    <row r="1397" spans="12:13" x14ac:dyDescent="0.15">
      <c r="L1397" s="3">
        <v>1396</v>
      </c>
      <c r="M1397" s="3">
        <f t="shared" si="29"/>
        <v>1</v>
      </c>
    </row>
    <row r="1398" spans="12:13" x14ac:dyDescent="0.15">
      <c r="L1398" s="3">
        <v>1397</v>
      </c>
      <c r="M1398" s="3">
        <f t="shared" si="29"/>
        <v>0</v>
      </c>
    </row>
    <row r="1399" spans="12:13" x14ac:dyDescent="0.15">
      <c r="L1399" s="3">
        <v>1398</v>
      </c>
      <c r="M1399" s="3">
        <f t="shared" si="29"/>
        <v>0</v>
      </c>
    </row>
    <row r="1400" spans="12:13" x14ac:dyDescent="0.15">
      <c r="L1400" s="3">
        <v>1399</v>
      </c>
      <c r="M1400" s="3">
        <f t="shared" si="29"/>
        <v>1</v>
      </c>
    </row>
    <row r="1401" spans="12:13" x14ac:dyDescent="0.15">
      <c r="L1401" s="3">
        <v>1400</v>
      </c>
      <c r="M1401" s="3">
        <f t="shared" si="29"/>
        <v>0</v>
      </c>
    </row>
    <row r="1402" spans="12:13" x14ac:dyDescent="0.15">
      <c r="L1402" s="3">
        <v>1401</v>
      </c>
      <c r="M1402" s="3">
        <f t="shared" si="29"/>
        <v>1</v>
      </c>
    </row>
    <row r="1403" spans="12:13" x14ac:dyDescent="0.15">
      <c r="L1403" s="3">
        <v>1402</v>
      </c>
      <c r="M1403" s="3">
        <f t="shared" si="29"/>
        <v>0</v>
      </c>
    </row>
    <row r="1404" spans="12:13" x14ac:dyDescent="0.15">
      <c r="L1404" s="3">
        <v>1403</v>
      </c>
      <c r="M1404" s="3">
        <f t="shared" si="29"/>
        <v>0</v>
      </c>
    </row>
    <row r="1405" spans="12:13" x14ac:dyDescent="0.15">
      <c r="L1405" s="3">
        <v>1404</v>
      </c>
      <c r="M1405" s="3">
        <f t="shared" si="29"/>
        <v>1</v>
      </c>
    </row>
    <row r="1406" spans="12:13" x14ac:dyDescent="0.15">
      <c r="L1406" s="3">
        <v>1405</v>
      </c>
      <c r="M1406" s="3">
        <f t="shared" si="29"/>
        <v>1</v>
      </c>
    </row>
    <row r="1407" spans="12:13" x14ac:dyDescent="0.15">
      <c r="L1407" s="3">
        <v>1406</v>
      </c>
      <c r="M1407" s="3">
        <f t="shared" si="29"/>
        <v>0</v>
      </c>
    </row>
    <row r="1408" spans="12:13" x14ac:dyDescent="0.15">
      <c r="L1408" s="3">
        <v>1407</v>
      </c>
      <c r="M1408" s="3">
        <f t="shared" si="29"/>
        <v>0</v>
      </c>
    </row>
    <row r="1409" spans="12:13" x14ac:dyDescent="0.15">
      <c r="L1409" s="3">
        <v>1408</v>
      </c>
      <c r="M1409" s="3">
        <f t="shared" si="29"/>
        <v>2</v>
      </c>
    </row>
    <row r="1410" spans="12:13" x14ac:dyDescent="0.15">
      <c r="L1410" s="3">
        <v>1409</v>
      </c>
      <c r="M1410" s="3">
        <f t="shared" si="29"/>
        <v>0</v>
      </c>
    </row>
    <row r="1411" spans="12:13" x14ac:dyDescent="0.15">
      <c r="L1411" s="3">
        <v>1410</v>
      </c>
      <c r="M1411" s="3">
        <f t="shared" ref="M1411:M1441" si="30">COUNTIF(C:C,L1411)</f>
        <v>1</v>
      </c>
    </row>
    <row r="1412" spans="12:13" x14ac:dyDescent="0.15">
      <c r="L1412" s="3">
        <v>1411</v>
      </c>
      <c r="M1412" s="3">
        <f t="shared" si="30"/>
        <v>1</v>
      </c>
    </row>
    <row r="1413" spans="12:13" x14ac:dyDescent="0.15">
      <c r="L1413" s="3">
        <v>1412</v>
      </c>
      <c r="M1413" s="3">
        <f t="shared" si="30"/>
        <v>0</v>
      </c>
    </row>
    <row r="1414" spans="12:13" x14ac:dyDescent="0.15">
      <c r="L1414" s="3">
        <v>1413</v>
      </c>
      <c r="M1414" s="3">
        <f t="shared" si="30"/>
        <v>0</v>
      </c>
    </row>
    <row r="1415" spans="12:13" x14ac:dyDescent="0.15">
      <c r="L1415" s="3">
        <v>1414</v>
      </c>
      <c r="M1415" s="3">
        <f t="shared" si="30"/>
        <v>0</v>
      </c>
    </row>
    <row r="1416" spans="12:13" x14ac:dyDescent="0.15">
      <c r="L1416" s="3">
        <v>1415</v>
      </c>
      <c r="M1416" s="3">
        <f t="shared" si="30"/>
        <v>0</v>
      </c>
    </row>
    <row r="1417" spans="12:13" x14ac:dyDescent="0.15">
      <c r="L1417" s="3">
        <v>1416</v>
      </c>
      <c r="M1417" s="3">
        <f t="shared" si="30"/>
        <v>0</v>
      </c>
    </row>
    <row r="1418" spans="12:13" x14ac:dyDescent="0.15">
      <c r="L1418" s="3">
        <v>1417</v>
      </c>
      <c r="M1418" s="3">
        <f t="shared" si="30"/>
        <v>0</v>
      </c>
    </row>
    <row r="1419" spans="12:13" x14ac:dyDescent="0.15">
      <c r="L1419" s="3">
        <v>1418</v>
      </c>
      <c r="M1419" s="3">
        <f t="shared" si="30"/>
        <v>0</v>
      </c>
    </row>
    <row r="1420" spans="12:13" x14ac:dyDescent="0.15">
      <c r="L1420" s="3">
        <v>1419</v>
      </c>
      <c r="M1420" s="3">
        <f t="shared" si="30"/>
        <v>1</v>
      </c>
    </row>
    <row r="1421" spans="12:13" x14ac:dyDescent="0.15">
      <c r="L1421" s="3">
        <v>1420</v>
      </c>
      <c r="M1421" s="3">
        <f t="shared" si="30"/>
        <v>0</v>
      </c>
    </row>
    <row r="1422" spans="12:13" x14ac:dyDescent="0.15">
      <c r="L1422" s="3">
        <v>1421</v>
      </c>
      <c r="M1422" s="3">
        <f t="shared" si="30"/>
        <v>1</v>
      </c>
    </row>
    <row r="1423" spans="12:13" x14ac:dyDescent="0.15">
      <c r="L1423" s="3">
        <v>1422</v>
      </c>
      <c r="M1423" s="3">
        <f t="shared" si="30"/>
        <v>1</v>
      </c>
    </row>
    <row r="1424" spans="12:13" x14ac:dyDescent="0.15">
      <c r="L1424" s="3">
        <v>1423</v>
      </c>
      <c r="M1424" s="3">
        <f t="shared" si="30"/>
        <v>1</v>
      </c>
    </row>
    <row r="1425" spans="12:13" x14ac:dyDescent="0.15">
      <c r="L1425" s="3">
        <v>1424</v>
      </c>
      <c r="M1425" s="3">
        <f t="shared" si="30"/>
        <v>0</v>
      </c>
    </row>
    <row r="1426" spans="12:13" x14ac:dyDescent="0.15">
      <c r="L1426" s="3">
        <v>1425</v>
      </c>
      <c r="M1426" s="3">
        <f t="shared" si="30"/>
        <v>1</v>
      </c>
    </row>
    <row r="1427" spans="12:13" x14ac:dyDescent="0.15">
      <c r="L1427" s="3">
        <v>1426</v>
      </c>
      <c r="M1427" s="3">
        <f t="shared" si="30"/>
        <v>0</v>
      </c>
    </row>
    <row r="1428" spans="12:13" x14ac:dyDescent="0.15">
      <c r="L1428" s="3">
        <v>1427</v>
      </c>
      <c r="M1428" s="3">
        <f t="shared" si="30"/>
        <v>0</v>
      </c>
    </row>
    <row r="1429" spans="12:13" x14ac:dyDescent="0.15">
      <c r="L1429" s="3">
        <v>1428</v>
      </c>
      <c r="M1429" s="3">
        <f t="shared" si="30"/>
        <v>0</v>
      </c>
    </row>
    <row r="1430" spans="12:13" x14ac:dyDescent="0.15">
      <c r="L1430" s="3">
        <v>1429</v>
      </c>
      <c r="M1430" s="3">
        <f t="shared" si="30"/>
        <v>1</v>
      </c>
    </row>
    <row r="1431" spans="12:13" x14ac:dyDescent="0.15">
      <c r="L1431" s="3">
        <v>1430</v>
      </c>
      <c r="M1431" s="3">
        <f t="shared" si="30"/>
        <v>0</v>
      </c>
    </row>
    <row r="1432" spans="12:13" x14ac:dyDescent="0.15">
      <c r="L1432" s="3">
        <v>1431</v>
      </c>
      <c r="M1432" s="3">
        <f t="shared" si="30"/>
        <v>0</v>
      </c>
    </row>
    <row r="1433" spans="12:13" x14ac:dyDescent="0.15">
      <c r="L1433" s="3">
        <v>1432</v>
      </c>
      <c r="M1433" s="3">
        <f t="shared" si="30"/>
        <v>2</v>
      </c>
    </row>
    <row r="1434" spans="12:13" x14ac:dyDescent="0.15">
      <c r="L1434" s="3">
        <v>1433</v>
      </c>
      <c r="M1434" s="3">
        <f t="shared" si="30"/>
        <v>0</v>
      </c>
    </row>
    <row r="1435" spans="12:13" x14ac:dyDescent="0.15">
      <c r="L1435" s="3">
        <v>1434</v>
      </c>
      <c r="M1435" s="3">
        <f t="shared" si="30"/>
        <v>0</v>
      </c>
    </row>
    <row r="1436" spans="12:13" x14ac:dyDescent="0.15">
      <c r="L1436" s="3">
        <v>1435</v>
      </c>
      <c r="M1436" s="3">
        <f t="shared" si="30"/>
        <v>0</v>
      </c>
    </row>
    <row r="1437" spans="12:13" x14ac:dyDescent="0.15">
      <c r="L1437" s="3">
        <v>1436</v>
      </c>
      <c r="M1437" s="3">
        <f t="shared" si="30"/>
        <v>2</v>
      </c>
    </row>
    <row r="1438" spans="12:13" x14ac:dyDescent="0.15">
      <c r="L1438" s="3">
        <v>1437</v>
      </c>
      <c r="M1438" s="3">
        <f t="shared" si="30"/>
        <v>0</v>
      </c>
    </row>
    <row r="1439" spans="12:13" x14ac:dyDescent="0.15">
      <c r="L1439" s="3">
        <v>1438</v>
      </c>
      <c r="M1439" s="3">
        <f t="shared" si="30"/>
        <v>1</v>
      </c>
    </row>
    <row r="1440" spans="12:13" x14ac:dyDescent="0.15">
      <c r="L1440" s="3">
        <v>1439</v>
      </c>
      <c r="M1440" s="3">
        <f t="shared" si="30"/>
        <v>1</v>
      </c>
    </row>
    <row r="1441" spans="12:13" x14ac:dyDescent="0.15">
      <c r="L1441" s="3">
        <v>1440</v>
      </c>
      <c r="M1441" s="3">
        <f t="shared" si="30"/>
        <v>0</v>
      </c>
    </row>
    <row r="1442" spans="12:13" x14ac:dyDescent="0.15">
      <c r="L1442" s="3" t="s">
        <v>12</v>
      </c>
      <c r="M1442" s="3">
        <f>AVERAGE(M391:M571)*15</f>
        <v>3.2320441988950277</v>
      </c>
    </row>
    <row r="1443" spans="12:13" x14ac:dyDescent="0.15">
      <c r="L1443" s="3" t="s">
        <v>13</v>
      </c>
      <c r="M1443" s="3">
        <f>AVERAGE(M1016:M1136)*15</f>
        <v>3.0991735537190084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23C-74AA-4D1B-9C3D-CCD27BD12C3A}">
  <dimension ref="A1:P1443"/>
  <sheetViews>
    <sheetView zoomScale="85" zoomScaleNormal="85" workbookViewId="0">
      <selection activeCell="L24" sqref="L24"/>
    </sheetView>
  </sheetViews>
  <sheetFormatPr defaultRowHeight="13.5" x14ac:dyDescent="0.15"/>
  <cols>
    <col min="1" max="2" width="23.125" style="3" customWidth="1"/>
    <col min="3" max="10" width="16.25" style="3" customWidth="1"/>
    <col min="11" max="11" width="9" style="3"/>
    <col min="12" max="13" width="21.625" style="3" customWidth="1"/>
    <col min="14" max="14" width="9" style="3"/>
    <col min="17" max="16384" width="9" style="3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44258</v>
      </c>
      <c r="B2" s="2">
        <v>44258.045138888891</v>
      </c>
      <c r="C2" s="3">
        <v>0</v>
      </c>
      <c r="D2" s="3">
        <v>65</v>
      </c>
      <c r="E2" s="3">
        <v>29.24</v>
      </c>
      <c r="F2" s="3">
        <v>26.990769230000001</v>
      </c>
      <c r="G2" s="3">
        <v>49</v>
      </c>
      <c r="H2" s="3">
        <v>99</v>
      </c>
      <c r="I2" s="3">
        <v>58.48</v>
      </c>
      <c r="J2" s="3">
        <f>C2+D2</f>
        <v>65</v>
      </c>
      <c r="L2" s="3">
        <v>1</v>
      </c>
      <c r="M2" s="3">
        <f>COUNTIF(C:C,L2)</f>
        <v>2</v>
      </c>
    </row>
    <row r="3" spans="1:13" x14ac:dyDescent="0.15">
      <c r="A3" s="2">
        <v>44258</v>
      </c>
      <c r="B3" s="2">
        <v>44258.059027777781</v>
      </c>
      <c r="C3" s="3">
        <v>0</v>
      </c>
      <c r="D3" s="3">
        <v>85</v>
      </c>
      <c r="E3" s="3">
        <v>32.35</v>
      </c>
      <c r="F3" s="3">
        <v>22.83529412</v>
      </c>
      <c r="G3" s="3">
        <v>39</v>
      </c>
      <c r="H3" s="3">
        <v>100</v>
      </c>
      <c r="I3" s="3">
        <v>53.032786889999997</v>
      </c>
      <c r="J3" s="3">
        <f t="shared" ref="J3:J66" si="0">C3+D3</f>
        <v>85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44258.000694444447</v>
      </c>
      <c r="B4" s="2">
        <v>44258.032638888893</v>
      </c>
      <c r="C4" s="3">
        <v>1</v>
      </c>
      <c r="D4" s="3">
        <v>46</v>
      </c>
      <c r="E4" s="3">
        <v>17.100000000000001</v>
      </c>
      <c r="F4" s="3">
        <v>22.304347830000001</v>
      </c>
      <c r="G4" s="3">
        <v>74</v>
      </c>
      <c r="H4" s="3">
        <v>99</v>
      </c>
      <c r="I4" s="3">
        <v>68.400000000000006</v>
      </c>
      <c r="J4" s="3">
        <f t="shared" si="0"/>
        <v>47</v>
      </c>
      <c r="L4" s="3">
        <v>3</v>
      </c>
      <c r="M4" s="3">
        <f t="shared" si="1"/>
        <v>2</v>
      </c>
    </row>
    <row r="5" spans="1:13" x14ac:dyDescent="0.15">
      <c r="A5" s="2">
        <v>44259.000694444447</v>
      </c>
      <c r="B5" s="2">
        <v>44259.04791666667</v>
      </c>
      <c r="C5" s="3">
        <v>1</v>
      </c>
      <c r="D5" s="3">
        <v>68</v>
      </c>
      <c r="E5" s="3">
        <v>62.27</v>
      </c>
      <c r="F5" s="3">
        <v>54.944117650000003</v>
      </c>
      <c r="G5" s="3">
        <v>18</v>
      </c>
      <c r="H5" s="3">
        <v>89</v>
      </c>
      <c r="I5" s="3">
        <v>87.704225350000002</v>
      </c>
      <c r="J5" s="3">
        <f t="shared" si="0"/>
        <v>69</v>
      </c>
      <c r="L5" s="3">
        <v>4</v>
      </c>
      <c r="M5" s="3">
        <f t="shared" si="1"/>
        <v>1</v>
      </c>
    </row>
    <row r="6" spans="1:13" x14ac:dyDescent="0.15">
      <c r="A6" s="2">
        <v>44259.001388888893</v>
      </c>
      <c r="B6" s="2">
        <v>44259.031944444447</v>
      </c>
      <c r="C6" s="3">
        <v>2</v>
      </c>
      <c r="D6" s="3">
        <v>44</v>
      </c>
      <c r="E6" s="3">
        <v>26.8</v>
      </c>
      <c r="F6" s="3">
        <v>36.545454550000002</v>
      </c>
      <c r="G6" s="3">
        <v>70</v>
      </c>
      <c r="H6" s="3">
        <v>98</v>
      </c>
      <c r="I6" s="3">
        <v>95.714285709999999</v>
      </c>
      <c r="J6" s="3">
        <f t="shared" si="0"/>
        <v>46</v>
      </c>
      <c r="L6" s="3">
        <v>5</v>
      </c>
      <c r="M6" s="3">
        <f t="shared" si="1"/>
        <v>0</v>
      </c>
    </row>
    <row r="7" spans="1:13" x14ac:dyDescent="0.15">
      <c r="A7" s="2">
        <v>44258.002083333333</v>
      </c>
      <c r="B7" s="2">
        <v>44258.044444444437</v>
      </c>
      <c r="C7" s="3">
        <v>3</v>
      </c>
      <c r="D7" s="3">
        <v>61</v>
      </c>
      <c r="E7" s="3">
        <v>16.260000000000002</v>
      </c>
      <c r="F7" s="3">
        <v>15.99344262</v>
      </c>
      <c r="G7" s="3">
        <v>51</v>
      </c>
      <c r="H7" s="3">
        <v>99</v>
      </c>
      <c r="I7" s="3">
        <v>33.875</v>
      </c>
      <c r="J7" s="3">
        <f t="shared" si="0"/>
        <v>64</v>
      </c>
      <c r="L7" s="3">
        <v>6</v>
      </c>
      <c r="M7" s="3">
        <f t="shared" si="1"/>
        <v>1</v>
      </c>
    </row>
    <row r="8" spans="1:13" x14ac:dyDescent="0.15">
      <c r="A8" s="2">
        <v>44258.002083333333</v>
      </c>
      <c r="B8" s="2">
        <v>44258.043749999997</v>
      </c>
      <c r="C8" s="3">
        <v>3</v>
      </c>
      <c r="D8" s="3">
        <v>60</v>
      </c>
      <c r="E8" s="3">
        <v>31.94</v>
      </c>
      <c r="F8" s="3">
        <v>31.94</v>
      </c>
      <c r="G8" s="3">
        <v>35</v>
      </c>
      <c r="H8" s="3">
        <v>99</v>
      </c>
      <c r="I8" s="3">
        <v>49.90625</v>
      </c>
      <c r="J8" s="3">
        <f t="shared" si="0"/>
        <v>63</v>
      </c>
      <c r="L8" s="3">
        <v>7</v>
      </c>
      <c r="M8" s="3">
        <f t="shared" si="1"/>
        <v>0</v>
      </c>
    </row>
    <row r="9" spans="1:13" x14ac:dyDescent="0.15">
      <c r="A9" s="2">
        <v>44258.00277777778</v>
      </c>
      <c r="B9" s="2">
        <v>44258.095138888893</v>
      </c>
      <c r="C9" s="3">
        <v>4</v>
      </c>
      <c r="D9" s="3">
        <v>133</v>
      </c>
      <c r="E9" s="3">
        <v>49.72</v>
      </c>
      <c r="F9" s="3">
        <v>22.43007519</v>
      </c>
      <c r="G9" s="3">
        <v>9</v>
      </c>
      <c r="H9" s="3">
        <v>92</v>
      </c>
      <c r="I9" s="3">
        <v>59.90361446</v>
      </c>
      <c r="J9" s="3">
        <f t="shared" si="0"/>
        <v>137</v>
      </c>
      <c r="L9" s="3">
        <v>8</v>
      </c>
      <c r="M9" s="3">
        <f t="shared" si="1"/>
        <v>0</v>
      </c>
    </row>
    <row r="10" spans="1:13" x14ac:dyDescent="0.15">
      <c r="A10" s="2">
        <v>44259.004166666673</v>
      </c>
      <c r="B10" s="2">
        <v>44259.104166666657</v>
      </c>
      <c r="C10" s="3">
        <v>6</v>
      </c>
      <c r="D10" s="3">
        <v>144</v>
      </c>
      <c r="E10" s="3">
        <v>42.9</v>
      </c>
      <c r="F10" s="3">
        <v>17.875</v>
      </c>
      <c r="G10" s="3">
        <v>27</v>
      </c>
      <c r="H10" s="3">
        <v>99</v>
      </c>
      <c r="I10" s="3">
        <v>59.583333330000002</v>
      </c>
      <c r="J10" s="3">
        <f t="shared" si="0"/>
        <v>150</v>
      </c>
      <c r="L10" s="3">
        <v>9</v>
      </c>
      <c r="M10" s="3">
        <f t="shared" si="1"/>
        <v>1</v>
      </c>
    </row>
    <row r="11" spans="1:13" x14ac:dyDescent="0.15">
      <c r="A11" s="2">
        <v>44258.006249999999</v>
      </c>
      <c r="B11" s="2">
        <v>44258.035416666673</v>
      </c>
      <c r="C11" s="3">
        <v>9</v>
      </c>
      <c r="D11" s="3">
        <v>42</v>
      </c>
      <c r="E11" s="3">
        <v>26.54</v>
      </c>
      <c r="F11" s="3">
        <v>37.914285710000001</v>
      </c>
      <c r="G11" s="3">
        <v>23</v>
      </c>
      <c r="H11" s="3">
        <v>71</v>
      </c>
      <c r="I11" s="3">
        <v>55.291666669999998</v>
      </c>
      <c r="J11" s="3">
        <f t="shared" si="0"/>
        <v>51</v>
      </c>
      <c r="L11" s="3">
        <v>10</v>
      </c>
      <c r="M11" s="3">
        <f t="shared" si="1"/>
        <v>0</v>
      </c>
    </row>
    <row r="12" spans="1:13" x14ac:dyDescent="0.15">
      <c r="A12" s="2">
        <v>44258.007638888892</v>
      </c>
      <c r="B12" s="2">
        <v>44258.052083333343</v>
      </c>
      <c r="C12" s="3">
        <v>11</v>
      </c>
      <c r="D12" s="3">
        <v>64</v>
      </c>
      <c r="E12" s="3">
        <v>47.78</v>
      </c>
      <c r="F12" s="3">
        <v>44.793750000000003</v>
      </c>
      <c r="G12" s="3">
        <v>52</v>
      </c>
      <c r="H12" s="3">
        <v>99</v>
      </c>
      <c r="I12" s="3">
        <v>101.65957450000001</v>
      </c>
      <c r="J12" s="3">
        <f t="shared" si="0"/>
        <v>75</v>
      </c>
      <c r="L12" s="3">
        <v>11</v>
      </c>
      <c r="M12" s="3">
        <f t="shared" si="1"/>
        <v>2</v>
      </c>
    </row>
    <row r="13" spans="1:13" x14ac:dyDescent="0.15">
      <c r="A13" s="2">
        <v>44259.007638888892</v>
      </c>
      <c r="B13" s="2">
        <v>44259.144444444442</v>
      </c>
      <c r="C13" s="3">
        <v>11</v>
      </c>
      <c r="D13" s="3">
        <v>197</v>
      </c>
      <c r="E13" s="3">
        <v>37.479999999999997</v>
      </c>
      <c r="F13" s="3">
        <v>11.415228430000001</v>
      </c>
      <c r="G13" s="3">
        <v>49</v>
      </c>
      <c r="H13" s="3">
        <v>98</v>
      </c>
      <c r="I13" s="3">
        <v>76.489795920000006</v>
      </c>
      <c r="J13" s="3">
        <f t="shared" si="0"/>
        <v>208</v>
      </c>
      <c r="L13" s="3">
        <v>12</v>
      </c>
      <c r="M13" s="3">
        <f t="shared" si="1"/>
        <v>0</v>
      </c>
    </row>
    <row r="14" spans="1:13" x14ac:dyDescent="0.15">
      <c r="A14" s="2">
        <v>44259.009722222218</v>
      </c>
      <c r="B14" s="2">
        <v>44259.045138888891</v>
      </c>
      <c r="C14" s="3">
        <v>14</v>
      </c>
      <c r="D14" s="3">
        <v>51</v>
      </c>
      <c r="E14" s="3">
        <v>21.75</v>
      </c>
      <c r="F14" s="3">
        <v>25.58823529</v>
      </c>
      <c r="G14" s="3">
        <v>57</v>
      </c>
      <c r="H14" s="3">
        <v>99</v>
      </c>
      <c r="I14" s="3">
        <v>51.785714290000001</v>
      </c>
      <c r="J14" s="3">
        <f t="shared" si="0"/>
        <v>65</v>
      </c>
      <c r="L14" s="3">
        <v>13</v>
      </c>
      <c r="M14" s="3">
        <f t="shared" si="1"/>
        <v>0</v>
      </c>
    </row>
    <row r="15" spans="1:13" x14ac:dyDescent="0.15">
      <c r="A15" s="2">
        <v>44259.009722222218</v>
      </c>
      <c r="B15" s="2">
        <v>44259.025000000001</v>
      </c>
      <c r="C15" s="3">
        <v>14</v>
      </c>
      <c r="D15" s="3">
        <v>22</v>
      </c>
      <c r="E15" s="3">
        <v>11.68</v>
      </c>
      <c r="F15" s="3">
        <v>31.85454545</v>
      </c>
      <c r="G15" s="3">
        <v>81</v>
      </c>
      <c r="H15" s="3">
        <v>99</v>
      </c>
      <c r="I15" s="3">
        <v>64.888888890000004</v>
      </c>
      <c r="J15" s="3">
        <f t="shared" si="0"/>
        <v>36</v>
      </c>
      <c r="L15" s="3">
        <v>14</v>
      </c>
      <c r="M15" s="3">
        <f t="shared" si="1"/>
        <v>2</v>
      </c>
    </row>
    <row r="16" spans="1:13" x14ac:dyDescent="0.15">
      <c r="A16" s="2">
        <v>44258.010416666657</v>
      </c>
      <c r="B16" s="2">
        <v>44258.036111111112</v>
      </c>
      <c r="C16" s="3">
        <v>15</v>
      </c>
      <c r="D16" s="3">
        <v>37</v>
      </c>
      <c r="E16" s="3">
        <v>29.5</v>
      </c>
      <c r="F16" s="3">
        <v>47.837837839999999</v>
      </c>
      <c r="G16" s="3">
        <v>50</v>
      </c>
      <c r="H16" s="3">
        <v>97</v>
      </c>
      <c r="I16" s="3">
        <v>62.765957450000002</v>
      </c>
      <c r="J16" s="3">
        <f t="shared" si="0"/>
        <v>52</v>
      </c>
      <c r="L16" s="3">
        <v>15</v>
      </c>
      <c r="M16" s="3">
        <f t="shared" si="1"/>
        <v>2</v>
      </c>
    </row>
    <row r="17" spans="1:13" x14ac:dyDescent="0.15">
      <c r="A17" s="2">
        <v>44258.010416666657</v>
      </c>
      <c r="B17" s="2">
        <v>44258.050694444442</v>
      </c>
      <c r="C17" s="3">
        <v>15</v>
      </c>
      <c r="D17" s="3">
        <v>58</v>
      </c>
      <c r="E17" s="3">
        <v>32.159999999999997</v>
      </c>
      <c r="F17" s="3">
        <v>33.268965520000002</v>
      </c>
      <c r="G17" s="3">
        <v>35</v>
      </c>
      <c r="H17" s="3">
        <v>99</v>
      </c>
      <c r="I17" s="3">
        <v>50.25</v>
      </c>
      <c r="J17" s="3">
        <f t="shared" si="0"/>
        <v>73</v>
      </c>
      <c r="L17" s="3">
        <v>16</v>
      </c>
      <c r="M17" s="3">
        <f t="shared" si="1"/>
        <v>0</v>
      </c>
    </row>
    <row r="18" spans="1:13" x14ac:dyDescent="0.15">
      <c r="A18" s="2">
        <v>44258.012499999997</v>
      </c>
      <c r="B18" s="2">
        <v>44258.052083333343</v>
      </c>
      <c r="C18" s="3">
        <v>18</v>
      </c>
      <c r="D18" s="3">
        <v>57</v>
      </c>
      <c r="E18" s="3">
        <v>38.1</v>
      </c>
      <c r="F18" s="3">
        <v>40.10526316</v>
      </c>
      <c r="G18" s="3">
        <v>11</v>
      </c>
      <c r="H18" s="3">
        <v>87</v>
      </c>
      <c r="I18" s="3">
        <v>50.131578949999998</v>
      </c>
      <c r="J18" s="3">
        <f t="shared" si="0"/>
        <v>75</v>
      </c>
      <c r="L18" s="3">
        <v>17</v>
      </c>
      <c r="M18" s="3">
        <f t="shared" si="1"/>
        <v>0</v>
      </c>
    </row>
    <row r="19" spans="1:13" x14ac:dyDescent="0.15">
      <c r="A19" s="2">
        <v>44258.013888888891</v>
      </c>
      <c r="B19" s="2">
        <v>44258.043055555558</v>
      </c>
      <c r="C19" s="3">
        <v>20</v>
      </c>
      <c r="D19" s="3">
        <v>42</v>
      </c>
      <c r="E19" s="3">
        <v>24.22</v>
      </c>
      <c r="F19" s="3">
        <v>34.6</v>
      </c>
      <c r="G19" s="3">
        <v>49</v>
      </c>
      <c r="H19" s="3">
        <v>96</v>
      </c>
      <c r="I19" s="3">
        <v>51.531914890000003</v>
      </c>
      <c r="J19" s="3">
        <f t="shared" si="0"/>
        <v>62</v>
      </c>
      <c r="L19" s="3">
        <v>18</v>
      </c>
      <c r="M19" s="3">
        <f t="shared" si="1"/>
        <v>1</v>
      </c>
    </row>
    <row r="20" spans="1:13" x14ac:dyDescent="0.15">
      <c r="A20" s="2">
        <v>44259.013888888891</v>
      </c>
      <c r="B20" s="2">
        <v>44259.057638888888</v>
      </c>
      <c r="C20" s="3">
        <v>20</v>
      </c>
      <c r="D20" s="3">
        <v>63</v>
      </c>
      <c r="E20" s="3">
        <v>23.48</v>
      </c>
      <c r="F20" s="3">
        <v>22.361904760000002</v>
      </c>
      <c r="G20" s="3">
        <v>52</v>
      </c>
      <c r="H20" s="3">
        <v>99</v>
      </c>
      <c r="I20" s="3">
        <v>49.95744681</v>
      </c>
      <c r="J20" s="3">
        <f t="shared" si="0"/>
        <v>83</v>
      </c>
      <c r="L20" s="3">
        <v>19</v>
      </c>
      <c r="M20" s="3">
        <f t="shared" si="1"/>
        <v>0</v>
      </c>
    </row>
    <row r="21" spans="1:13" x14ac:dyDescent="0.15">
      <c r="A21" s="2">
        <v>44259.013888888891</v>
      </c>
      <c r="B21" s="2">
        <v>44259.059027777781</v>
      </c>
      <c r="C21" s="3">
        <v>20</v>
      </c>
      <c r="D21" s="3">
        <v>65</v>
      </c>
      <c r="E21" s="3">
        <v>43.3</v>
      </c>
      <c r="F21" s="3">
        <v>39.969230770000003</v>
      </c>
      <c r="G21" s="3">
        <v>3</v>
      </c>
      <c r="H21" s="3">
        <v>90</v>
      </c>
      <c r="I21" s="3">
        <v>49.770114939999999</v>
      </c>
      <c r="J21" s="3">
        <f t="shared" si="0"/>
        <v>85</v>
      </c>
      <c r="L21" s="3">
        <v>20</v>
      </c>
      <c r="M21" s="3">
        <f t="shared" si="1"/>
        <v>4</v>
      </c>
    </row>
    <row r="22" spans="1:13" x14ac:dyDescent="0.15">
      <c r="A22" s="2">
        <v>44259.013888888891</v>
      </c>
      <c r="B22" s="2">
        <v>44259.055555555547</v>
      </c>
      <c r="C22" s="3">
        <v>20</v>
      </c>
      <c r="D22" s="3">
        <v>60</v>
      </c>
      <c r="E22" s="3">
        <v>35.64</v>
      </c>
      <c r="F22" s="3">
        <v>35.64</v>
      </c>
      <c r="G22" s="3">
        <v>29</v>
      </c>
      <c r="H22" s="3">
        <v>99</v>
      </c>
      <c r="I22" s="3">
        <v>50.914285710000001</v>
      </c>
      <c r="J22" s="3">
        <f t="shared" si="0"/>
        <v>80</v>
      </c>
      <c r="L22" s="3">
        <v>21</v>
      </c>
      <c r="M22" s="3">
        <f t="shared" si="1"/>
        <v>0</v>
      </c>
    </row>
    <row r="23" spans="1:13" x14ac:dyDescent="0.15">
      <c r="A23" s="2">
        <v>44259.015277777777</v>
      </c>
      <c r="B23" s="2">
        <v>44259.061111111107</v>
      </c>
      <c r="C23" s="3">
        <v>22</v>
      </c>
      <c r="D23" s="3">
        <v>66</v>
      </c>
      <c r="E23" s="3">
        <v>42.94</v>
      </c>
      <c r="F23" s="3">
        <v>39.036363639999998</v>
      </c>
      <c r="G23" s="3">
        <v>34</v>
      </c>
      <c r="H23" s="3">
        <v>99</v>
      </c>
      <c r="I23" s="3">
        <v>66.061538459999994</v>
      </c>
      <c r="J23" s="3">
        <f t="shared" si="0"/>
        <v>88</v>
      </c>
      <c r="L23" s="3">
        <v>22</v>
      </c>
      <c r="M23" s="3">
        <f t="shared" si="1"/>
        <v>2</v>
      </c>
    </row>
    <row r="24" spans="1:13" x14ac:dyDescent="0.15">
      <c r="A24" s="2">
        <v>44259.015277777777</v>
      </c>
      <c r="B24" s="2">
        <v>44259.069444444453</v>
      </c>
      <c r="C24" s="3">
        <v>22</v>
      </c>
      <c r="D24" s="3">
        <v>78</v>
      </c>
      <c r="E24" s="3">
        <v>76.06</v>
      </c>
      <c r="F24" s="3">
        <v>58.507692310000003</v>
      </c>
      <c r="G24" s="3">
        <v>14</v>
      </c>
      <c r="H24" s="3">
        <v>98</v>
      </c>
      <c r="I24" s="3">
        <v>90.547619049999994</v>
      </c>
      <c r="J24" s="3">
        <f t="shared" si="0"/>
        <v>100</v>
      </c>
      <c r="L24" s="3">
        <v>23</v>
      </c>
      <c r="M24" s="3">
        <f t="shared" si="1"/>
        <v>0</v>
      </c>
    </row>
    <row r="25" spans="1:13" x14ac:dyDescent="0.15">
      <c r="A25" s="2">
        <v>44258.01666666667</v>
      </c>
      <c r="B25" s="2">
        <v>44258.065972222219</v>
      </c>
      <c r="C25" s="3">
        <v>24</v>
      </c>
      <c r="D25" s="3">
        <v>71</v>
      </c>
      <c r="E25" s="3">
        <v>33.659999999999997</v>
      </c>
      <c r="F25" s="3">
        <v>28.44507042</v>
      </c>
      <c r="G25" s="3">
        <v>41</v>
      </c>
      <c r="H25" s="3">
        <v>99</v>
      </c>
      <c r="I25" s="3">
        <v>58.034482760000003</v>
      </c>
      <c r="J25" s="3">
        <f t="shared" si="0"/>
        <v>95</v>
      </c>
      <c r="L25" s="3">
        <v>24</v>
      </c>
      <c r="M25" s="3">
        <f t="shared" si="1"/>
        <v>3</v>
      </c>
    </row>
    <row r="26" spans="1:13" x14ac:dyDescent="0.15">
      <c r="A26" s="2">
        <v>44258.01666666667</v>
      </c>
      <c r="B26" s="2">
        <v>44258.074305555558</v>
      </c>
      <c r="C26" s="3">
        <v>24</v>
      </c>
      <c r="D26" s="3">
        <v>83</v>
      </c>
      <c r="E26" s="3">
        <v>41.4</v>
      </c>
      <c r="F26" s="3">
        <v>29.92771084</v>
      </c>
      <c r="G26" s="3">
        <v>26</v>
      </c>
      <c r="H26" s="3">
        <v>99</v>
      </c>
      <c r="I26" s="3">
        <v>56.712328769999999</v>
      </c>
      <c r="J26" s="3">
        <f t="shared" si="0"/>
        <v>107</v>
      </c>
      <c r="L26" s="3">
        <v>25</v>
      </c>
      <c r="M26" s="3">
        <f t="shared" si="1"/>
        <v>1</v>
      </c>
    </row>
    <row r="27" spans="1:13" x14ac:dyDescent="0.15">
      <c r="A27" s="2">
        <v>44258.01666666667</v>
      </c>
      <c r="B27" s="2">
        <v>44258.056944444441</v>
      </c>
      <c r="C27" s="3">
        <v>24</v>
      </c>
      <c r="D27" s="3">
        <v>58</v>
      </c>
      <c r="E27" s="3">
        <v>27.06</v>
      </c>
      <c r="F27" s="3">
        <v>27.99310345</v>
      </c>
      <c r="G27" s="3">
        <v>43</v>
      </c>
      <c r="H27" s="3">
        <v>96</v>
      </c>
      <c r="I27" s="3">
        <v>51.056603770000002</v>
      </c>
      <c r="J27" s="3">
        <f t="shared" si="0"/>
        <v>82</v>
      </c>
      <c r="L27" s="3">
        <v>26</v>
      </c>
      <c r="M27" s="3">
        <f t="shared" si="1"/>
        <v>0</v>
      </c>
    </row>
    <row r="28" spans="1:13" x14ac:dyDescent="0.15">
      <c r="A28" s="2">
        <v>44259.017361111109</v>
      </c>
      <c r="B28" s="2">
        <v>44259.036111111112</v>
      </c>
      <c r="C28" s="3">
        <v>25</v>
      </c>
      <c r="D28" s="3">
        <v>27</v>
      </c>
      <c r="E28" s="3">
        <v>17.84</v>
      </c>
      <c r="F28" s="3">
        <v>39.644444440000001</v>
      </c>
      <c r="G28" s="3">
        <v>23</v>
      </c>
      <c r="H28" s="3">
        <v>62</v>
      </c>
      <c r="I28" s="3">
        <v>45.743589739999997</v>
      </c>
      <c r="J28" s="3">
        <f t="shared" si="0"/>
        <v>52</v>
      </c>
      <c r="L28" s="3">
        <v>27</v>
      </c>
      <c r="M28" s="3">
        <f t="shared" si="1"/>
        <v>1</v>
      </c>
    </row>
    <row r="29" spans="1:13" x14ac:dyDescent="0.15">
      <c r="A29" s="2">
        <v>44259.018750000003</v>
      </c>
      <c r="B29" s="2">
        <v>44259.049305555563</v>
      </c>
      <c r="C29" s="3">
        <v>27</v>
      </c>
      <c r="D29" s="3">
        <v>44</v>
      </c>
      <c r="E29" s="3">
        <v>25.96</v>
      </c>
      <c r="F29" s="3">
        <v>35.4</v>
      </c>
      <c r="G29" s="3">
        <v>46</v>
      </c>
      <c r="H29" s="3">
        <v>96</v>
      </c>
      <c r="I29" s="3">
        <v>51.92</v>
      </c>
      <c r="J29" s="3">
        <f t="shared" si="0"/>
        <v>71</v>
      </c>
      <c r="L29" s="3">
        <v>28</v>
      </c>
      <c r="M29" s="3">
        <f t="shared" si="1"/>
        <v>0</v>
      </c>
    </row>
    <row r="30" spans="1:13" x14ac:dyDescent="0.15">
      <c r="A30" s="2">
        <v>44258.020833333343</v>
      </c>
      <c r="B30" s="2">
        <v>44258.067361111112</v>
      </c>
      <c r="C30" s="3">
        <v>30</v>
      </c>
      <c r="D30" s="3">
        <v>67</v>
      </c>
      <c r="E30" s="3">
        <v>52.52</v>
      </c>
      <c r="F30" s="3">
        <v>47.032835820000003</v>
      </c>
      <c r="G30" s="3">
        <v>25</v>
      </c>
      <c r="H30" s="3">
        <v>91</v>
      </c>
      <c r="I30" s="3">
        <v>79.575757580000001</v>
      </c>
      <c r="J30" s="3">
        <f t="shared" si="0"/>
        <v>97</v>
      </c>
      <c r="L30" s="3">
        <v>29</v>
      </c>
      <c r="M30" s="3">
        <f t="shared" si="1"/>
        <v>0</v>
      </c>
    </row>
    <row r="31" spans="1:13" x14ac:dyDescent="0.15">
      <c r="A31" s="2">
        <v>44258.022222222222</v>
      </c>
      <c r="B31" s="2">
        <v>44258.059027777781</v>
      </c>
      <c r="C31" s="3">
        <v>32</v>
      </c>
      <c r="D31" s="3">
        <v>53</v>
      </c>
      <c r="E31" s="3">
        <v>23.08</v>
      </c>
      <c r="F31" s="3">
        <v>26.128301889999999</v>
      </c>
      <c r="G31" s="3">
        <v>44</v>
      </c>
      <c r="H31" s="3">
        <v>98</v>
      </c>
      <c r="I31" s="3">
        <v>42.74074074</v>
      </c>
      <c r="J31" s="3">
        <f t="shared" si="0"/>
        <v>85</v>
      </c>
      <c r="L31" s="3">
        <v>30</v>
      </c>
      <c r="M31" s="3">
        <f t="shared" si="1"/>
        <v>1</v>
      </c>
    </row>
    <row r="32" spans="1:13" x14ac:dyDescent="0.15">
      <c r="A32" s="2">
        <v>44259.023611111108</v>
      </c>
      <c r="B32" s="2">
        <v>44259.052083333343</v>
      </c>
      <c r="C32" s="3">
        <v>34</v>
      </c>
      <c r="D32" s="3">
        <v>41</v>
      </c>
      <c r="E32" s="3">
        <v>27.88</v>
      </c>
      <c r="F32" s="3">
        <v>40.799999999999997</v>
      </c>
      <c r="G32" s="3">
        <v>31</v>
      </c>
      <c r="H32" s="3">
        <v>85</v>
      </c>
      <c r="I32" s="3">
        <v>51.629629629999997</v>
      </c>
      <c r="J32" s="3">
        <f t="shared" si="0"/>
        <v>75</v>
      </c>
      <c r="L32" s="3">
        <v>31</v>
      </c>
      <c r="M32" s="3">
        <f t="shared" si="1"/>
        <v>0</v>
      </c>
    </row>
    <row r="33" spans="1:13" x14ac:dyDescent="0.15">
      <c r="A33" s="2">
        <v>44259.025694444441</v>
      </c>
      <c r="B33" s="2">
        <v>44259.052777777782</v>
      </c>
      <c r="C33" s="3">
        <v>37</v>
      </c>
      <c r="D33" s="3">
        <v>39</v>
      </c>
      <c r="E33" s="3">
        <v>27.56</v>
      </c>
      <c r="F33" s="3">
        <v>42.4</v>
      </c>
      <c r="G33" s="3">
        <v>51</v>
      </c>
      <c r="H33" s="3">
        <v>98</v>
      </c>
      <c r="I33" s="3">
        <v>58.638297870000002</v>
      </c>
      <c r="J33" s="3">
        <f t="shared" si="0"/>
        <v>76</v>
      </c>
      <c r="L33" s="3">
        <v>32</v>
      </c>
      <c r="M33" s="3">
        <f t="shared" si="1"/>
        <v>1</v>
      </c>
    </row>
    <row r="34" spans="1:13" x14ac:dyDescent="0.15">
      <c r="A34" s="2">
        <v>44259.026388888888</v>
      </c>
      <c r="B34" s="2">
        <v>44259.059027777781</v>
      </c>
      <c r="C34" s="3">
        <v>38</v>
      </c>
      <c r="D34" s="3">
        <v>47</v>
      </c>
      <c r="E34" s="3">
        <v>21.5</v>
      </c>
      <c r="F34" s="3">
        <v>27.44680851</v>
      </c>
      <c r="G34" s="3">
        <v>50</v>
      </c>
      <c r="H34" s="3">
        <v>99</v>
      </c>
      <c r="I34" s="3">
        <v>43.877551019999999</v>
      </c>
      <c r="J34" s="3">
        <f t="shared" si="0"/>
        <v>85</v>
      </c>
      <c r="L34" s="3">
        <v>33</v>
      </c>
      <c r="M34" s="3">
        <f t="shared" si="1"/>
        <v>0</v>
      </c>
    </row>
    <row r="35" spans="1:13" x14ac:dyDescent="0.15">
      <c r="A35" s="2">
        <v>44258.027777777781</v>
      </c>
      <c r="B35" s="2">
        <v>44258.120138888888</v>
      </c>
      <c r="C35" s="3">
        <v>40</v>
      </c>
      <c r="D35" s="3">
        <v>133</v>
      </c>
      <c r="E35" s="3">
        <v>57.5</v>
      </c>
      <c r="F35" s="3">
        <v>25.93984962</v>
      </c>
      <c r="G35" s="3">
        <v>37</v>
      </c>
      <c r="H35" s="3">
        <v>98</v>
      </c>
      <c r="I35" s="3">
        <v>94.262295080000001</v>
      </c>
      <c r="J35" s="3">
        <f t="shared" si="0"/>
        <v>173</v>
      </c>
      <c r="L35" s="3">
        <v>34</v>
      </c>
      <c r="M35" s="3">
        <f t="shared" si="1"/>
        <v>1</v>
      </c>
    </row>
    <row r="36" spans="1:13" x14ac:dyDescent="0.15">
      <c r="A36" s="2">
        <v>44258.027777777781</v>
      </c>
      <c r="B36" s="2">
        <v>44258.084027777782</v>
      </c>
      <c r="C36" s="3">
        <v>40</v>
      </c>
      <c r="D36" s="3">
        <v>81</v>
      </c>
      <c r="E36" s="3">
        <v>34.08</v>
      </c>
      <c r="F36" s="3">
        <v>25.244444439999999</v>
      </c>
      <c r="G36" s="3">
        <v>18</v>
      </c>
      <c r="H36" s="3">
        <v>99</v>
      </c>
      <c r="I36" s="3">
        <v>42.074074070000002</v>
      </c>
      <c r="J36" s="3">
        <f t="shared" si="0"/>
        <v>121</v>
      </c>
      <c r="L36" s="3">
        <v>35</v>
      </c>
      <c r="M36" s="3">
        <f t="shared" si="1"/>
        <v>0</v>
      </c>
    </row>
    <row r="37" spans="1:13" x14ac:dyDescent="0.15">
      <c r="A37" s="2">
        <v>44258.02847222222</v>
      </c>
      <c r="B37" s="2">
        <v>44258.052083333343</v>
      </c>
      <c r="C37" s="3">
        <v>41</v>
      </c>
      <c r="D37" s="3">
        <v>34</v>
      </c>
      <c r="E37" s="3">
        <v>21.8</v>
      </c>
      <c r="F37" s="3">
        <v>38.470588239999998</v>
      </c>
      <c r="G37" s="3">
        <v>75</v>
      </c>
      <c r="H37" s="3">
        <v>99</v>
      </c>
      <c r="I37" s="3">
        <v>90.833333330000002</v>
      </c>
      <c r="J37" s="3">
        <f t="shared" si="0"/>
        <v>75</v>
      </c>
      <c r="L37" s="3">
        <v>36</v>
      </c>
      <c r="M37" s="3">
        <f t="shared" si="1"/>
        <v>0</v>
      </c>
    </row>
    <row r="38" spans="1:13" x14ac:dyDescent="0.15">
      <c r="A38" s="2">
        <v>44258.02847222222</v>
      </c>
      <c r="B38" s="2">
        <v>44258.04583333333</v>
      </c>
      <c r="C38" s="3">
        <v>41</v>
      </c>
      <c r="D38" s="3">
        <v>25</v>
      </c>
      <c r="E38" s="3">
        <v>9.9</v>
      </c>
      <c r="F38" s="3">
        <v>23.76</v>
      </c>
      <c r="G38" s="3">
        <v>84</v>
      </c>
      <c r="H38" s="3">
        <v>99</v>
      </c>
      <c r="I38" s="3">
        <v>66</v>
      </c>
      <c r="J38" s="3">
        <f t="shared" si="0"/>
        <v>66</v>
      </c>
      <c r="L38" s="3">
        <v>37</v>
      </c>
      <c r="M38" s="3">
        <f t="shared" si="1"/>
        <v>1</v>
      </c>
    </row>
    <row r="39" spans="1:13" x14ac:dyDescent="0.15">
      <c r="A39" s="2">
        <v>44258.02847222222</v>
      </c>
      <c r="B39" s="2">
        <v>44258.070138888892</v>
      </c>
      <c r="C39" s="3">
        <v>41</v>
      </c>
      <c r="D39" s="3">
        <v>60</v>
      </c>
      <c r="E39" s="3">
        <v>21.4</v>
      </c>
      <c r="F39" s="3">
        <v>21.4</v>
      </c>
      <c r="G39" s="3">
        <v>49</v>
      </c>
      <c r="H39" s="3">
        <v>98</v>
      </c>
      <c r="I39" s="3">
        <v>43.673469390000001</v>
      </c>
      <c r="J39" s="3">
        <f t="shared" si="0"/>
        <v>101</v>
      </c>
      <c r="L39" s="3">
        <v>38</v>
      </c>
      <c r="M39" s="3">
        <f t="shared" si="1"/>
        <v>1</v>
      </c>
    </row>
    <row r="40" spans="1:13" x14ac:dyDescent="0.15">
      <c r="A40" s="2">
        <v>44259.02847222222</v>
      </c>
      <c r="B40" s="2">
        <v>44259.063194444447</v>
      </c>
      <c r="C40" s="3">
        <v>41</v>
      </c>
      <c r="D40" s="3">
        <v>50</v>
      </c>
      <c r="E40" s="3">
        <v>32.86</v>
      </c>
      <c r="F40" s="3">
        <v>39.432000000000002</v>
      </c>
      <c r="G40" s="3">
        <v>11</v>
      </c>
      <c r="H40" s="3">
        <v>83</v>
      </c>
      <c r="I40" s="3">
        <v>45.638888889999997</v>
      </c>
      <c r="J40" s="3">
        <f t="shared" si="0"/>
        <v>91</v>
      </c>
      <c r="L40" s="3">
        <v>39</v>
      </c>
      <c r="M40" s="3">
        <f t="shared" si="1"/>
        <v>0</v>
      </c>
    </row>
    <row r="41" spans="1:13" x14ac:dyDescent="0.15">
      <c r="A41" s="2">
        <v>44258.03125</v>
      </c>
      <c r="B41" s="2">
        <v>44258.083333333343</v>
      </c>
      <c r="C41" s="3">
        <v>45</v>
      </c>
      <c r="D41" s="3">
        <v>75</v>
      </c>
      <c r="E41" s="3">
        <v>38.380000000000003</v>
      </c>
      <c r="F41" s="3">
        <v>30.704000000000001</v>
      </c>
      <c r="G41" s="3">
        <v>30</v>
      </c>
      <c r="H41" s="3">
        <v>97</v>
      </c>
      <c r="I41" s="3">
        <v>57.283582090000003</v>
      </c>
      <c r="J41" s="3">
        <f t="shared" si="0"/>
        <v>120</v>
      </c>
      <c r="L41" s="3">
        <v>40</v>
      </c>
      <c r="M41" s="3">
        <f t="shared" si="1"/>
        <v>2</v>
      </c>
    </row>
    <row r="42" spans="1:13" x14ac:dyDescent="0.15">
      <c r="A42" s="2">
        <v>44259.03125</v>
      </c>
      <c r="B42" s="2">
        <v>44259.09375</v>
      </c>
      <c r="C42" s="3">
        <v>45</v>
      </c>
      <c r="D42" s="3">
        <v>90</v>
      </c>
      <c r="E42" s="3">
        <v>31.06</v>
      </c>
      <c r="F42" s="3">
        <v>20.706666670000001</v>
      </c>
      <c r="G42" s="3">
        <v>38</v>
      </c>
      <c r="H42" s="3">
        <v>99</v>
      </c>
      <c r="I42" s="3">
        <v>50.918032789999998</v>
      </c>
      <c r="J42" s="3">
        <f t="shared" si="0"/>
        <v>135</v>
      </c>
      <c r="L42" s="3">
        <v>41</v>
      </c>
      <c r="M42" s="3">
        <f t="shared" si="1"/>
        <v>4</v>
      </c>
    </row>
    <row r="43" spans="1:13" x14ac:dyDescent="0.15">
      <c r="A43" s="2">
        <v>44258.031944444447</v>
      </c>
      <c r="B43" s="2">
        <v>44258.060416666667</v>
      </c>
      <c r="C43" s="3">
        <v>46</v>
      </c>
      <c r="D43" s="3">
        <v>41</v>
      </c>
      <c r="E43" s="3">
        <v>20.56</v>
      </c>
      <c r="F43" s="3">
        <v>30.08780488</v>
      </c>
      <c r="G43" s="3">
        <v>56</v>
      </c>
      <c r="H43" s="3">
        <v>99</v>
      </c>
      <c r="I43" s="3">
        <v>47.813953490000003</v>
      </c>
      <c r="J43" s="3">
        <f t="shared" si="0"/>
        <v>87</v>
      </c>
      <c r="L43" s="3">
        <v>42</v>
      </c>
      <c r="M43" s="3">
        <f t="shared" si="1"/>
        <v>0</v>
      </c>
    </row>
    <row r="44" spans="1:13" x14ac:dyDescent="0.15">
      <c r="A44" s="2">
        <v>44258.03402777778</v>
      </c>
      <c r="B44" s="2">
        <v>44258.085416666669</v>
      </c>
      <c r="C44" s="3">
        <v>49</v>
      </c>
      <c r="D44" s="3">
        <v>74</v>
      </c>
      <c r="E44" s="3">
        <v>41.06</v>
      </c>
      <c r="F44" s="3">
        <v>33.291891890000002</v>
      </c>
      <c r="G44" s="3">
        <v>21</v>
      </c>
      <c r="H44" s="3">
        <v>95</v>
      </c>
      <c r="I44" s="3">
        <v>55.486486489999997</v>
      </c>
      <c r="J44" s="3">
        <f t="shared" si="0"/>
        <v>123</v>
      </c>
      <c r="L44" s="3">
        <v>43</v>
      </c>
      <c r="M44" s="3">
        <f t="shared" si="1"/>
        <v>0</v>
      </c>
    </row>
    <row r="45" spans="1:13" x14ac:dyDescent="0.15">
      <c r="A45" s="2">
        <v>44258.036805555559</v>
      </c>
      <c r="B45" s="2">
        <v>44258.082638888889</v>
      </c>
      <c r="C45" s="3">
        <v>53</v>
      </c>
      <c r="D45" s="3">
        <v>66</v>
      </c>
      <c r="E45" s="3">
        <v>30.76</v>
      </c>
      <c r="F45" s="3">
        <v>27.963636359999999</v>
      </c>
      <c r="G45" s="3">
        <v>65</v>
      </c>
      <c r="H45" s="3">
        <v>99</v>
      </c>
      <c r="I45" s="3">
        <v>90.470588239999998</v>
      </c>
      <c r="J45" s="3">
        <f t="shared" si="0"/>
        <v>119</v>
      </c>
      <c r="L45" s="3">
        <v>44</v>
      </c>
      <c r="M45" s="3">
        <f t="shared" si="1"/>
        <v>0</v>
      </c>
    </row>
    <row r="46" spans="1:13" x14ac:dyDescent="0.15">
      <c r="A46" s="2">
        <v>44258.036805555559</v>
      </c>
      <c r="B46" s="2">
        <v>44258.095833333333</v>
      </c>
      <c r="C46" s="3">
        <v>53</v>
      </c>
      <c r="D46" s="3">
        <v>85</v>
      </c>
      <c r="E46" s="3">
        <v>16.78</v>
      </c>
      <c r="F46" s="3">
        <v>11.844705879999999</v>
      </c>
      <c r="G46" s="3">
        <v>64</v>
      </c>
      <c r="H46" s="3">
        <v>99</v>
      </c>
      <c r="I46" s="3">
        <v>47.942857140000001</v>
      </c>
      <c r="J46" s="3">
        <f t="shared" si="0"/>
        <v>138</v>
      </c>
      <c r="L46" s="3">
        <v>45</v>
      </c>
      <c r="M46" s="3">
        <f t="shared" si="1"/>
        <v>2</v>
      </c>
    </row>
    <row r="47" spans="1:13" x14ac:dyDescent="0.15">
      <c r="A47" s="2">
        <v>44258.038888888892</v>
      </c>
      <c r="B47" s="2">
        <v>44258.055555555547</v>
      </c>
      <c r="C47" s="3">
        <v>56</v>
      </c>
      <c r="D47" s="3">
        <v>24</v>
      </c>
      <c r="E47" s="3">
        <v>11.74</v>
      </c>
      <c r="F47" s="3">
        <v>29.35</v>
      </c>
      <c r="G47" s="3">
        <v>23</v>
      </c>
      <c r="H47" s="3">
        <v>44</v>
      </c>
      <c r="I47" s="3">
        <v>55.904761899999997</v>
      </c>
      <c r="J47" s="3">
        <f t="shared" si="0"/>
        <v>80</v>
      </c>
      <c r="L47" s="3">
        <v>46</v>
      </c>
      <c r="M47" s="3">
        <f t="shared" si="1"/>
        <v>1</v>
      </c>
    </row>
    <row r="48" spans="1:13" x14ac:dyDescent="0.15">
      <c r="A48" s="2">
        <v>44259.038888888892</v>
      </c>
      <c r="B48" s="2">
        <v>44259.075694444437</v>
      </c>
      <c r="C48" s="3">
        <v>56</v>
      </c>
      <c r="D48" s="3">
        <v>53</v>
      </c>
      <c r="E48" s="3">
        <v>14.89</v>
      </c>
      <c r="F48" s="3">
        <v>16.85660377</v>
      </c>
      <c r="G48" s="3">
        <v>16</v>
      </c>
      <c r="H48" s="3">
        <v>73</v>
      </c>
      <c r="I48" s="3">
        <v>26.12280702</v>
      </c>
      <c r="J48" s="3">
        <f t="shared" si="0"/>
        <v>109</v>
      </c>
      <c r="L48" s="3">
        <v>47</v>
      </c>
      <c r="M48" s="3">
        <f t="shared" si="1"/>
        <v>0</v>
      </c>
    </row>
    <row r="49" spans="1:13" x14ac:dyDescent="0.15">
      <c r="A49" s="2">
        <v>44259.040277777778</v>
      </c>
      <c r="B49" s="2">
        <v>44259.052083333343</v>
      </c>
      <c r="C49" s="3">
        <v>58</v>
      </c>
      <c r="D49" s="3">
        <v>17</v>
      </c>
      <c r="E49" s="3">
        <v>11.86</v>
      </c>
      <c r="F49" s="3">
        <v>41.858823530000002</v>
      </c>
      <c r="G49" s="3">
        <v>7</v>
      </c>
      <c r="H49" s="3">
        <v>31</v>
      </c>
      <c r="I49" s="3">
        <v>49.416666669999998</v>
      </c>
      <c r="J49" s="3">
        <f t="shared" si="0"/>
        <v>75</v>
      </c>
      <c r="L49" s="3">
        <v>48</v>
      </c>
      <c r="M49" s="3">
        <f t="shared" si="1"/>
        <v>0</v>
      </c>
    </row>
    <row r="50" spans="1:13" x14ac:dyDescent="0.15">
      <c r="A50" s="2">
        <v>44259.043749999997</v>
      </c>
      <c r="B50" s="2">
        <v>44259.086111111108</v>
      </c>
      <c r="C50" s="3">
        <v>63</v>
      </c>
      <c r="D50" s="3">
        <v>61</v>
      </c>
      <c r="E50" s="3">
        <v>40.86</v>
      </c>
      <c r="F50" s="3">
        <v>40.190163929999997</v>
      </c>
      <c r="G50" s="3">
        <v>23</v>
      </c>
      <c r="H50" s="3">
        <v>99</v>
      </c>
      <c r="I50" s="3">
        <v>53.763157890000002</v>
      </c>
      <c r="J50" s="3">
        <f t="shared" si="0"/>
        <v>124</v>
      </c>
      <c r="L50" s="3">
        <v>49</v>
      </c>
      <c r="M50" s="3">
        <f t="shared" si="1"/>
        <v>1</v>
      </c>
    </row>
    <row r="51" spans="1:13" x14ac:dyDescent="0.15">
      <c r="A51" s="2">
        <v>44259.044444444437</v>
      </c>
      <c r="B51" s="2">
        <v>44259.064583333333</v>
      </c>
      <c r="C51" s="3">
        <v>64</v>
      </c>
      <c r="D51" s="3">
        <v>29</v>
      </c>
      <c r="E51" s="3">
        <v>12.98</v>
      </c>
      <c r="F51" s="3">
        <v>26.855172410000002</v>
      </c>
      <c r="G51" s="3">
        <v>66</v>
      </c>
      <c r="H51" s="3">
        <v>99</v>
      </c>
      <c r="I51" s="3">
        <v>39.333333330000002</v>
      </c>
      <c r="J51" s="3">
        <f t="shared" si="0"/>
        <v>93</v>
      </c>
      <c r="L51" s="3">
        <v>50</v>
      </c>
      <c r="M51" s="3">
        <f t="shared" si="1"/>
        <v>0</v>
      </c>
    </row>
    <row r="52" spans="1:13" x14ac:dyDescent="0.15">
      <c r="A52" s="2">
        <v>44259.049305555563</v>
      </c>
      <c r="B52" s="2">
        <v>44259.095833333333</v>
      </c>
      <c r="C52" s="3">
        <v>71</v>
      </c>
      <c r="D52" s="3">
        <v>67</v>
      </c>
      <c r="E52" s="3">
        <v>38.4</v>
      </c>
      <c r="F52" s="3">
        <v>34.388059699999999</v>
      </c>
      <c r="G52" s="3">
        <v>25</v>
      </c>
      <c r="H52" s="3">
        <v>96</v>
      </c>
      <c r="I52" s="3">
        <v>54.084507039999998</v>
      </c>
      <c r="J52" s="3">
        <f t="shared" si="0"/>
        <v>138</v>
      </c>
      <c r="L52" s="3">
        <v>51</v>
      </c>
      <c r="M52" s="3">
        <f t="shared" si="1"/>
        <v>0</v>
      </c>
    </row>
    <row r="53" spans="1:13" x14ac:dyDescent="0.15">
      <c r="A53" s="2">
        <v>44259.05</v>
      </c>
      <c r="B53" s="2">
        <v>44259.129166666673</v>
      </c>
      <c r="C53" s="3">
        <v>72</v>
      </c>
      <c r="D53" s="3">
        <v>114</v>
      </c>
      <c r="E53" s="3">
        <v>55.48</v>
      </c>
      <c r="F53" s="3">
        <v>29.2</v>
      </c>
      <c r="G53" s="3">
        <v>11</v>
      </c>
      <c r="H53" s="3">
        <v>99</v>
      </c>
      <c r="I53" s="3">
        <v>63.045454550000002</v>
      </c>
      <c r="J53" s="3">
        <f t="shared" si="0"/>
        <v>186</v>
      </c>
      <c r="L53" s="3">
        <v>52</v>
      </c>
      <c r="M53" s="3">
        <f t="shared" si="1"/>
        <v>0</v>
      </c>
    </row>
    <row r="54" spans="1:13" x14ac:dyDescent="0.15">
      <c r="A54" s="2">
        <v>44258.052083333343</v>
      </c>
      <c r="B54" s="2">
        <v>44258.066666666673</v>
      </c>
      <c r="C54" s="3">
        <v>75</v>
      </c>
      <c r="D54" s="3">
        <v>21</v>
      </c>
      <c r="E54" s="3">
        <v>7.74</v>
      </c>
      <c r="F54" s="3">
        <v>22.114285710000001</v>
      </c>
      <c r="G54" s="3">
        <v>81</v>
      </c>
      <c r="H54" s="3">
        <v>97</v>
      </c>
      <c r="I54" s="3">
        <v>48.375</v>
      </c>
      <c r="J54" s="3">
        <f t="shared" si="0"/>
        <v>96</v>
      </c>
      <c r="L54" s="3">
        <v>53</v>
      </c>
      <c r="M54" s="3">
        <f t="shared" si="1"/>
        <v>2</v>
      </c>
    </row>
    <row r="55" spans="1:13" x14ac:dyDescent="0.15">
      <c r="A55" s="2">
        <v>44259.053472222222</v>
      </c>
      <c r="B55" s="2">
        <v>44259.106944444437</v>
      </c>
      <c r="C55" s="3">
        <v>77</v>
      </c>
      <c r="D55" s="3">
        <v>77</v>
      </c>
      <c r="E55" s="3">
        <v>36.32</v>
      </c>
      <c r="F55" s="3">
        <v>28.3012987</v>
      </c>
      <c r="G55" s="3">
        <v>32</v>
      </c>
      <c r="H55" s="3">
        <v>99</v>
      </c>
      <c r="I55" s="3">
        <v>54.20895522</v>
      </c>
      <c r="J55" s="3">
        <f t="shared" si="0"/>
        <v>154</v>
      </c>
      <c r="L55" s="3">
        <v>54</v>
      </c>
      <c r="M55" s="3">
        <f t="shared" si="1"/>
        <v>0</v>
      </c>
    </row>
    <row r="56" spans="1:13" x14ac:dyDescent="0.15">
      <c r="A56" s="2">
        <v>44259.053472222222</v>
      </c>
      <c r="B56" s="2">
        <v>44259.10833333333</v>
      </c>
      <c r="C56" s="3">
        <v>77</v>
      </c>
      <c r="D56" s="3">
        <v>79</v>
      </c>
      <c r="E56" s="3">
        <v>31.24</v>
      </c>
      <c r="F56" s="3">
        <v>23.726582279999999</v>
      </c>
      <c r="G56" s="3">
        <v>23</v>
      </c>
      <c r="H56" s="3">
        <v>99</v>
      </c>
      <c r="I56" s="3">
        <v>41.10526316</v>
      </c>
      <c r="J56" s="3">
        <f t="shared" si="0"/>
        <v>156</v>
      </c>
      <c r="L56" s="3">
        <v>55</v>
      </c>
      <c r="M56" s="3">
        <f t="shared" si="1"/>
        <v>0</v>
      </c>
    </row>
    <row r="57" spans="1:13" x14ac:dyDescent="0.15">
      <c r="A57" s="2">
        <v>44258.054861111108</v>
      </c>
      <c r="B57" s="2">
        <v>44258.107638888891</v>
      </c>
      <c r="C57" s="3">
        <v>79</v>
      </c>
      <c r="D57" s="3">
        <v>76</v>
      </c>
      <c r="E57" s="3">
        <v>45.04</v>
      </c>
      <c r="F57" s="3">
        <v>35.557894740000002</v>
      </c>
      <c r="G57" s="3">
        <v>11</v>
      </c>
      <c r="H57" s="3">
        <v>99</v>
      </c>
      <c r="I57" s="3">
        <v>51.18181818</v>
      </c>
      <c r="J57" s="3">
        <f t="shared" si="0"/>
        <v>155</v>
      </c>
      <c r="L57" s="3">
        <v>56</v>
      </c>
      <c r="M57" s="3">
        <f t="shared" si="1"/>
        <v>2</v>
      </c>
    </row>
    <row r="58" spans="1:13" x14ac:dyDescent="0.15">
      <c r="A58" s="2">
        <v>44259.055555555547</v>
      </c>
      <c r="B58" s="2">
        <v>44259.090277777781</v>
      </c>
      <c r="C58" s="3">
        <v>80</v>
      </c>
      <c r="D58" s="3">
        <v>50</v>
      </c>
      <c r="E58" s="3">
        <v>30.64</v>
      </c>
      <c r="F58" s="3">
        <v>36.768000000000001</v>
      </c>
      <c r="G58" s="3">
        <v>33</v>
      </c>
      <c r="H58" s="3">
        <v>96</v>
      </c>
      <c r="I58" s="3">
        <v>48.634920630000003</v>
      </c>
      <c r="J58" s="3">
        <f t="shared" si="0"/>
        <v>130</v>
      </c>
      <c r="L58" s="3">
        <v>57</v>
      </c>
      <c r="M58" s="3">
        <f t="shared" si="1"/>
        <v>0</v>
      </c>
    </row>
    <row r="59" spans="1:13" x14ac:dyDescent="0.15">
      <c r="A59" s="2">
        <v>44259.058333333327</v>
      </c>
      <c r="B59" s="2">
        <v>44259.175694444442</v>
      </c>
      <c r="C59" s="3">
        <v>84</v>
      </c>
      <c r="D59" s="3">
        <v>169</v>
      </c>
      <c r="E59" s="3">
        <v>75.05</v>
      </c>
      <c r="F59" s="3">
        <v>26.644970409999999</v>
      </c>
      <c r="G59" s="3">
        <v>8</v>
      </c>
      <c r="H59" s="3">
        <v>98</v>
      </c>
      <c r="I59" s="3">
        <v>83.388888890000004</v>
      </c>
      <c r="J59" s="3">
        <f t="shared" si="0"/>
        <v>253</v>
      </c>
      <c r="L59" s="3">
        <v>58</v>
      </c>
      <c r="M59" s="3">
        <f t="shared" si="1"/>
        <v>1</v>
      </c>
    </row>
    <row r="60" spans="1:13" x14ac:dyDescent="0.15">
      <c r="A60" s="2">
        <v>44258.05972222222</v>
      </c>
      <c r="B60" s="2">
        <v>44258.085416666669</v>
      </c>
      <c r="C60" s="3">
        <v>86</v>
      </c>
      <c r="D60" s="3">
        <v>37</v>
      </c>
      <c r="E60" s="3">
        <v>16.47</v>
      </c>
      <c r="F60" s="3">
        <v>26.708108110000001</v>
      </c>
      <c r="G60" s="3">
        <v>62</v>
      </c>
      <c r="H60" s="3">
        <v>83</v>
      </c>
      <c r="I60" s="3">
        <v>78.428571430000005</v>
      </c>
      <c r="J60" s="3">
        <f t="shared" si="0"/>
        <v>123</v>
      </c>
      <c r="L60" s="3">
        <v>59</v>
      </c>
      <c r="M60" s="3">
        <f t="shared" si="1"/>
        <v>0</v>
      </c>
    </row>
    <row r="61" spans="1:13" x14ac:dyDescent="0.15">
      <c r="A61" s="2">
        <v>44258.063194444447</v>
      </c>
      <c r="B61" s="2">
        <v>44258.122916666667</v>
      </c>
      <c r="C61" s="3">
        <v>91</v>
      </c>
      <c r="D61" s="3">
        <v>86</v>
      </c>
      <c r="E61" s="3">
        <v>39.020000000000003</v>
      </c>
      <c r="F61" s="3">
        <v>27.223255810000001</v>
      </c>
      <c r="G61" s="3">
        <v>25</v>
      </c>
      <c r="H61" s="3">
        <v>99</v>
      </c>
      <c r="I61" s="3">
        <v>52.729729730000003</v>
      </c>
      <c r="J61" s="3">
        <f t="shared" si="0"/>
        <v>177</v>
      </c>
      <c r="L61" s="3">
        <v>60</v>
      </c>
      <c r="M61" s="3">
        <f t="shared" si="1"/>
        <v>0</v>
      </c>
    </row>
    <row r="62" spans="1:13" x14ac:dyDescent="0.15">
      <c r="A62" s="2">
        <v>44258.063888888893</v>
      </c>
      <c r="B62" s="2">
        <v>44258.1</v>
      </c>
      <c r="C62" s="3">
        <v>92</v>
      </c>
      <c r="D62" s="3">
        <v>52</v>
      </c>
      <c r="E62" s="3">
        <v>28.82</v>
      </c>
      <c r="F62" s="3">
        <v>33.253846150000001</v>
      </c>
      <c r="G62" s="3">
        <v>40</v>
      </c>
      <c r="H62" s="3">
        <v>99</v>
      </c>
      <c r="I62" s="3">
        <v>48.847457630000001</v>
      </c>
      <c r="J62" s="3">
        <f t="shared" si="0"/>
        <v>144</v>
      </c>
      <c r="L62" s="3">
        <v>61</v>
      </c>
      <c r="M62" s="3">
        <f t="shared" si="1"/>
        <v>0</v>
      </c>
    </row>
    <row r="63" spans="1:13" x14ac:dyDescent="0.15">
      <c r="A63" s="2">
        <v>44259.066666666673</v>
      </c>
      <c r="B63" s="2">
        <v>44259.133333333331</v>
      </c>
      <c r="C63" s="3">
        <v>96</v>
      </c>
      <c r="D63" s="3">
        <v>96</v>
      </c>
      <c r="E63" s="3">
        <v>35.93</v>
      </c>
      <c r="F63" s="3">
        <v>22.456250000000001</v>
      </c>
      <c r="G63" s="3">
        <v>28</v>
      </c>
      <c r="H63" s="3">
        <v>99</v>
      </c>
      <c r="I63" s="3">
        <v>50.6056338</v>
      </c>
      <c r="J63" s="3">
        <f t="shared" si="0"/>
        <v>192</v>
      </c>
      <c r="L63" s="3">
        <v>62</v>
      </c>
      <c r="M63" s="3">
        <f t="shared" si="1"/>
        <v>0</v>
      </c>
    </row>
    <row r="64" spans="1:13" x14ac:dyDescent="0.15">
      <c r="A64" s="2">
        <v>44258.067361111112</v>
      </c>
      <c r="B64" s="2">
        <v>44258.107638888891</v>
      </c>
      <c r="C64" s="3">
        <v>97</v>
      </c>
      <c r="D64" s="3">
        <v>58</v>
      </c>
      <c r="E64" s="3">
        <v>25.17</v>
      </c>
      <c r="F64" s="3">
        <v>26.037931029999999</v>
      </c>
      <c r="G64" s="3">
        <v>32</v>
      </c>
      <c r="H64" s="3">
        <v>98</v>
      </c>
      <c r="I64" s="3">
        <v>38.136363639999999</v>
      </c>
      <c r="J64" s="3">
        <f t="shared" si="0"/>
        <v>155</v>
      </c>
      <c r="L64" s="3">
        <v>63</v>
      </c>
      <c r="M64" s="3">
        <f t="shared" si="1"/>
        <v>1</v>
      </c>
    </row>
    <row r="65" spans="1:13" x14ac:dyDescent="0.15">
      <c r="A65" s="2">
        <v>44258.070833333331</v>
      </c>
      <c r="B65" s="2">
        <v>44258.122916666667</v>
      </c>
      <c r="C65" s="3">
        <v>102</v>
      </c>
      <c r="D65" s="3">
        <v>75</v>
      </c>
      <c r="E65" s="3">
        <v>32.54</v>
      </c>
      <c r="F65" s="3">
        <v>26.032</v>
      </c>
      <c r="G65" s="3">
        <v>32</v>
      </c>
      <c r="H65" s="3">
        <v>99</v>
      </c>
      <c r="I65" s="3">
        <v>48.567164179999999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44258.072916666657</v>
      </c>
      <c r="B66" s="2">
        <v>44258.107638888891</v>
      </c>
      <c r="C66" s="3">
        <v>105</v>
      </c>
      <c r="D66" s="3">
        <v>50</v>
      </c>
      <c r="E66" s="3">
        <v>23.52</v>
      </c>
      <c r="F66" s="3">
        <v>28.224</v>
      </c>
      <c r="G66" s="3">
        <v>55</v>
      </c>
      <c r="H66" s="3">
        <v>99</v>
      </c>
      <c r="I66" s="3">
        <v>53.454545449999998</v>
      </c>
      <c r="J66" s="3">
        <f t="shared" si="0"/>
        <v>155</v>
      </c>
      <c r="L66" s="3">
        <v>65</v>
      </c>
      <c r="M66" s="3">
        <f t="shared" si="1"/>
        <v>0</v>
      </c>
    </row>
    <row r="67" spans="1:13" x14ac:dyDescent="0.15">
      <c r="A67" s="2">
        <v>44259.072916666657</v>
      </c>
      <c r="B67" s="2">
        <v>44259.09097222222</v>
      </c>
      <c r="C67" s="3">
        <v>105</v>
      </c>
      <c r="D67" s="3">
        <v>26</v>
      </c>
      <c r="E67" s="3">
        <v>6.45</v>
      </c>
      <c r="F67" s="3">
        <v>14.88461538</v>
      </c>
      <c r="G67" s="3">
        <v>17</v>
      </c>
      <c r="H67" s="3">
        <v>38</v>
      </c>
      <c r="I67" s="3">
        <v>30.714285709999999</v>
      </c>
      <c r="J67" s="3">
        <f t="shared" ref="J67:J130" si="2">C67+D67</f>
        <v>131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44258.074999999997</v>
      </c>
      <c r="B68" s="2">
        <v>44258.131944444453</v>
      </c>
      <c r="C68" s="3">
        <v>108</v>
      </c>
      <c r="D68" s="3">
        <v>82</v>
      </c>
      <c r="E68" s="3">
        <v>30.09</v>
      </c>
      <c r="F68" s="3">
        <v>22.01707317</v>
      </c>
      <c r="G68" s="3">
        <v>36</v>
      </c>
      <c r="H68" s="3">
        <v>99</v>
      </c>
      <c r="I68" s="3">
        <v>47.76190476</v>
      </c>
      <c r="J68" s="3">
        <f t="shared" si="2"/>
        <v>190</v>
      </c>
      <c r="L68" s="3">
        <v>67</v>
      </c>
      <c r="M68" s="3">
        <f t="shared" si="3"/>
        <v>0</v>
      </c>
    </row>
    <row r="69" spans="1:13" x14ac:dyDescent="0.15">
      <c r="A69" s="2">
        <v>44259.074999999997</v>
      </c>
      <c r="B69" s="2">
        <v>44259.111805555563</v>
      </c>
      <c r="C69" s="3">
        <v>108</v>
      </c>
      <c r="D69" s="3">
        <v>53</v>
      </c>
      <c r="E69" s="3">
        <v>27.93</v>
      </c>
      <c r="F69" s="3">
        <v>31.61886792</v>
      </c>
      <c r="G69" s="3">
        <v>41</v>
      </c>
      <c r="H69" s="3">
        <v>98</v>
      </c>
      <c r="I69" s="3">
        <v>49</v>
      </c>
      <c r="J69" s="3">
        <f t="shared" si="2"/>
        <v>161</v>
      </c>
      <c r="L69" s="3">
        <v>68</v>
      </c>
      <c r="M69" s="3">
        <f t="shared" si="3"/>
        <v>0</v>
      </c>
    </row>
    <row r="70" spans="1:13" x14ac:dyDescent="0.15">
      <c r="A70" s="2">
        <v>44258.07708333333</v>
      </c>
      <c r="B70" s="2">
        <v>44258.094444444447</v>
      </c>
      <c r="C70" s="3">
        <v>111</v>
      </c>
      <c r="D70" s="3">
        <v>25</v>
      </c>
      <c r="E70" s="3">
        <v>13.44</v>
      </c>
      <c r="F70" s="3">
        <v>32.256</v>
      </c>
      <c r="G70" s="3">
        <v>48</v>
      </c>
      <c r="H70" s="3">
        <v>81</v>
      </c>
      <c r="I70" s="3">
        <v>40.727272730000003</v>
      </c>
      <c r="J70" s="3">
        <f t="shared" si="2"/>
        <v>136</v>
      </c>
      <c r="L70" s="3">
        <v>69</v>
      </c>
      <c r="M70" s="3">
        <f t="shared" si="3"/>
        <v>0</v>
      </c>
    </row>
    <row r="71" spans="1:13" x14ac:dyDescent="0.15">
      <c r="A71" s="2">
        <v>44258.085416666669</v>
      </c>
      <c r="B71" s="2">
        <v>44258.129861111112</v>
      </c>
      <c r="C71" s="3">
        <v>123</v>
      </c>
      <c r="D71" s="3">
        <v>64</v>
      </c>
      <c r="E71" s="3">
        <v>43.4</v>
      </c>
      <c r="F71" s="3">
        <v>40.6875</v>
      </c>
      <c r="G71" s="3">
        <v>18</v>
      </c>
      <c r="H71" s="3">
        <v>99</v>
      </c>
      <c r="I71" s="3">
        <v>53.58024691</v>
      </c>
      <c r="J71" s="3">
        <f t="shared" si="2"/>
        <v>187</v>
      </c>
      <c r="L71" s="3">
        <v>70</v>
      </c>
      <c r="M71" s="3">
        <f t="shared" si="3"/>
        <v>0</v>
      </c>
    </row>
    <row r="72" spans="1:13" x14ac:dyDescent="0.15">
      <c r="A72" s="2">
        <v>44259.086111111108</v>
      </c>
      <c r="B72" s="2">
        <v>44259.183333333327</v>
      </c>
      <c r="C72" s="3">
        <v>124</v>
      </c>
      <c r="D72" s="3">
        <v>140</v>
      </c>
      <c r="E72" s="3">
        <v>21.47</v>
      </c>
      <c r="F72" s="3">
        <v>9.2014285709999992</v>
      </c>
      <c r="G72" s="3">
        <v>46</v>
      </c>
      <c r="H72" s="3">
        <v>94</v>
      </c>
      <c r="I72" s="3">
        <v>44.729166669999998</v>
      </c>
      <c r="J72" s="3">
        <f t="shared" si="2"/>
        <v>264</v>
      </c>
      <c r="L72" s="3">
        <v>71</v>
      </c>
      <c r="M72" s="3">
        <f t="shared" si="3"/>
        <v>1</v>
      </c>
    </row>
    <row r="73" spans="1:13" x14ac:dyDescent="0.15">
      <c r="A73" s="2">
        <v>44258.088888888888</v>
      </c>
      <c r="B73" s="2">
        <v>44258.15902777778</v>
      </c>
      <c r="C73" s="3">
        <v>128</v>
      </c>
      <c r="D73" s="3">
        <v>101</v>
      </c>
      <c r="E73" s="3">
        <v>38.549999999999997</v>
      </c>
      <c r="F73" s="3">
        <v>22.900990100000001</v>
      </c>
      <c r="G73" s="3">
        <v>23</v>
      </c>
      <c r="H73" s="3">
        <v>99</v>
      </c>
      <c r="I73" s="3">
        <v>50.723684210000002</v>
      </c>
      <c r="J73" s="3">
        <f t="shared" si="2"/>
        <v>229</v>
      </c>
      <c r="L73" s="3">
        <v>72</v>
      </c>
      <c r="M73" s="3">
        <f t="shared" si="3"/>
        <v>1</v>
      </c>
    </row>
    <row r="74" spans="1:13" x14ac:dyDescent="0.15">
      <c r="A74" s="2">
        <v>44258.090277777781</v>
      </c>
      <c r="B74" s="2">
        <v>44258.109027777777</v>
      </c>
      <c r="C74" s="3">
        <v>130</v>
      </c>
      <c r="D74" s="3">
        <v>27</v>
      </c>
      <c r="E74" s="3">
        <v>12</v>
      </c>
      <c r="F74" s="3">
        <v>26.666666670000001</v>
      </c>
      <c r="G74" s="3">
        <v>72</v>
      </c>
      <c r="H74" s="3">
        <v>99</v>
      </c>
      <c r="I74" s="3">
        <v>44.444444439999998</v>
      </c>
      <c r="J74" s="3">
        <f t="shared" si="2"/>
        <v>157</v>
      </c>
      <c r="L74" s="3">
        <v>73</v>
      </c>
      <c r="M74" s="3">
        <f t="shared" si="3"/>
        <v>0</v>
      </c>
    </row>
    <row r="75" spans="1:13" x14ac:dyDescent="0.15">
      <c r="A75" s="2">
        <v>44259.095138888893</v>
      </c>
      <c r="B75" s="2">
        <v>44259.126388888893</v>
      </c>
      <c r="C75" s="3">
        <v>137</v>
      </c>
      <c r="D75" s="3">
        <v>45</v>
      </c>
      <c r="E75" s="3">
        <v>30.51</v>
      </c>
      <c r="F75" s="3">
        <v>40.68</v>
      </c>
      <c r="G75" s="3">
        <v>46</v>
      </c>
      <c r="H75" s="3">
        <v>76</v>
      </c>
      <c r="I75" s="3">
        <v>101.7</v>
      </c>
      <c r="J75" s="3">
        <f t="shared" si="2"/>
        <v>182</v>
      </c>
      <c r="L75" s="3">
        <v>74</v>
      </c>
      <c r="M75" s="3">
        <f t="shared" si="3"/>
        <v>0</v>
      </c>
    </row>
    <row r="76" spans="1:13" x14ac:dyDescent="0.15">
      <c r="A76" s="2">
        <v>44259.095138888893</v>
      </c>
      <c r="B76" s="2">
        <v>44259.145138888889</v>
      </c>
      <c r="C76" s="3">
        <v>137</v>
      </c>
      <c r="D76" s="3">
        <v>72</v>
      </c>
      <c r="E76" s="3">
        <v>37.93</v>
      </c>
      <c r="F76" s="3">
        <v>31.608333330000001</v>
      </c>
      <c r="G76" s="3">
        <v>32</v>
      </c>
      <c r="H76" s="3">
        <v>100</v>
      </c>
      <c r="I76" s="3">
        <v>55.779411760000002</v>
      </c>
      <c r="J76" s="3">
        <f t="shared" si="2"/>
        <v>209</v>
      </c>
      <c r="L76" s="3">
        <v>75</v>
      </c>
      <c r="M76" s="3">
        <f t="shared" si="3"/>
        <v>1</v>
      </c>
    </row>
    <row r="77" spans="1:13" x14ac:dyDescent="0.15">
      <c r="A77" s="2">
        <v>44259.097222222219</v>
      </c>
      <c r="B77" s="2">
        <v>44259.140277777777</v>
      </c>
      <c r="C77" s="3">
        <v>140</v>
      </c>
      <c r="D77" s="3">
        <v>62</v>
      </c>
      <c r="E77" s="3">
        <v>35.5</v>
      </c>
      <c r="F77" s="3">
        <v>34.354838710000003</v>
      </c>
      <c r="G77" s="3">
        <v>25</v>
      </c>
      <c r="H77" s="3">
        <v>99</v>
      </c>
      <c r="I77" s="3">
        <v>47.972972970000001</v>
      </c>
      <c r="J77" s="3">
        <f t="shared" si="2"/>
        <v>202</v>
      </c>
      <c r="L77" s="3">
        <v>76</v>
      </c>
      <c r="M77" s="3">
        <f t="shared" si="3"/>
        <v>0</v>
      </c>
    </row>
    <row r="78" spans="1:13" x14ac:dyDescent="0.15">
      <c r="A78" s="2">
        <v>44258.098611111112</v>
      </c>
      <c r="B78" s="2">
        <v>44258.140972222223</v>
      </c>
      <c r="C78" s="3">
        <v>142</v>
      </c>
      <c r="D78" s="3">
        <v>61</v>
      </c>
      <c r="E78" s="3">
        <v>34.119999999999997</v>
      </c>
      <c r="F78" s="3">
        <v>33.560655740000001</v>
      </c>
      <c r="G78" s="3">
        <v>37</v>
      </c>
      <c r="H78" s="3">
        <v>99</v>
      </c>
      <c r="I78" s="3">
        <v>55.032258059999997</v>
      </c>
      <c r="J78" s="3">
        <f t="shared" si="2"/>
        <v>203</v>
      </c>
      <c r="L78" s="3">
        <v>77</v>
      </c>
      <c r="M78" s="3">
        <f t="shared" si="3"/>
        <v>2</v>
      </c>
    </row>
    <row r="79" spans="1:13" x14ac:dyDescent="0.15">
      <c r="A79" s="2">
        <v>44258.099305555559</v>
      </c>
      <c r="B79" s="2">
        <v>44258.226388888892</v>
      </c>
      <c r="C79" s="3">
        <v>143</v>
      </c>
      <c r="D79" s="3">
        <v>183</v>
      </c>
      <c r="E79" s="3">
        <v>60.58</v>
      </c>
      <c r="F79" s="3">
        <v>19.862295079999999</v>
      </c>
      <c r="G79" s="3">
        <v>24</v>
      </c>
      <c r="H79" s="3">
        <v>98</v>
      </c>
      <c r="I79" s="3">
        <v>81.864864859999997</v>
      </c>
      <c r="J79" s="3">
        <f t="shared" si="2"/>
        <v>326</v>
      </c>
      <c r="L79" s="3">
        <v>78</v>
      </c>
      <c r="M79" s="3">
        <f t="shared" si="3"/>
        <v>0</v>
      </c>
    </row>
    <row r="80" spans="1:13" x14ac:dyDescent="0.15">
      <c r="A80" s="2">
        <v>44259.099305555559</v>
      </c>
      <c r="B80" s="2">
        <v>44259.109722222223</v>
      </c>
      <c r="C80" s="3">
        <v>143</v>
      </c>
      <c r="D80" s="3">
        <v>15</v>
      </c>
      <c r="E80" s="3">
        <v>11.56</v>
      </c>
      <c r="F80" s="3">
        <v>46.24</v>
      </c>
      <c r="G80" s="3">
        <v>28</v>
      </c>
      <c r="H80" s="3">
        <v>53</v>
      </c>
      <c r="I80" s="3">
        <v>46.24</v>
      </c>
      <c r="J80" s="3">
        <f t="shared" si="2"/>
        <v>158</v>
      </c>
      <c r="L80" s="3">
        <v>79</v>
      </c>
      <c r="M80" s="3">
        <f t="shared" si="3"/>
        <v>1</v>
      </c>
    </row>
    <row r="81" spans="1:13" x14ac:dyDescent="0.15">
      <c r="A81" s="2">
        <v>44259.100694444453</v>
      </c>
      <c r="B81" s="2">
        <v>44259.163194444453</v>
      </c>
      <c r="C81" s="3">
        <v>145</v>
      </c>
      <c r="D81" s="3">
        <v>90</v>
      </c>
      <c r="E81" s="3">
        <v>43.99</v>
      </c>
      <c r="F81" s="3">
        <v>29.326666670000002</v>
      </c>
      <c r="G81" s="3">
        <v>13</v>
      </c>
      <c r="H81" s="3">
        <v>95</v>
      </c>
      <c r="I81" s="3">
        <v>53.646341460000002</v>
      </c>
      <c r="J81" s="3">
        <f t="shared" si="2"/>
        <v>235</v>
      </c>
      <c r="L81" s="3">
        <v>80</v>
      </c>
      <c r="M81" s="3">
        <f t="shared" si="3"/>
        <v>1</v>
      </c>
    </row>
    <row r="82" spans="1:13" x14ac:dyDescent="0.15">
      <c r="A82" s="2">
        <v>44259.100694444453</v>
      </c>
      <c r="B82" s="2">
        <v>44259.136805555558</v>
      </c>
      <c r="C82" s="3">
        <v>145</v>
      </c>
      <c r="D82" s="3">
        <v>52</v>
      </c>
      <c r="E82" s="3">
        <v>28.06</v>
      </c>
      <c r="F82" s="3">
        <v>32.376923079999997</v>
      </c>
      <c r="G82" s="3">
        <v>39</v>
      </c>
      <c r="H82" s="3">
        <v>99</v>
      </c>
      <c r="I82" s="3">
        <v>46.766666669999999</v>
      </c>
      <c r="J82" s="3">
        <f t="shared" si="2"/>
        <v>197</v>
      </c>
      <c r="L82" s="3">
        <v>81</v>
      </c>
      <c r="M82" s="3">
        <f t="shared" si="3"/>
        <v>0</v>
      </c>
    </row>
    <row r="83" spans="1:13" x14ac:dyDescent="0.15">
      <c r="A83" s="2">
        <v>44259.10833333333</v>
      </c>
      <c r="B83" s="2">
        <v>44259.193749999999</v>
      </c>
      <c r="C83" s="3">
        <v>156</v>
      </c>
      <c r="D83" s="3">
        <v>123</v>
      </c>
      <c r="E83" s="3">
        <v>39.82</v>
      </c>
      <c r="F83" s="3">
        <v>19.424390240000001</v>
      </c>
      <c r="G83" s="3">
        <v>25</v>
      </c>
      <c r="H83" s="3">
        <v>100</v>
      </c>
      <c r="I83" s="3">
        <v>53.09333333</v>
      </c>
      <c r="J83" s="3">
        <f t="shared" si="2"/>
        <v>279</v>
      </c>
      <c r="L83" s="3">
        <v>82</v>
      </c>
      <c r="M83" s="3">
        <f t="shared" si="3"/>
        <v>0</v>
      </c>
    </row>
    <row r="84" spans="1:13" x14ac:dyDescent="0.15">
      <c r="A84" s="2">
        <v>44259.113888888889</v>
      </c>
      <c r="B84" s="2">
        <v>44259.180555555547</v>
      </c>
      <c r="C84" s="3">
        <v>164</v>
      </c>
      <c r="D84" s="3">
        <v>96</v>
      </c>
      <c r="E84" s="3">
        <v>36.380000000000003</v>
      </c>
      <c r="F84" s="3">
        <v>22.737500000000001</v>
      </c>
      <c r="G84" s="3">
        <v>32</v>
      </c>
      <c r="H84" s="3">
        <v>94</v>
      </c>
      <c r="I84" s="3">
        <v>58.677419350000001</v>
      </c>
      <c r="J84" s="3">
        <f t="shared" si="2"/>
        <v>260</v>
      </c>
      <c r="L84" s="3">
        <v>83</v>
      </c>
      <c r="M84" s="3">
        <f t="shared" si="3"/>
        <v>0</v>
      </c>
    </row>
    <row r="85" spans="1:13" x14ac:dyDescent="0.15">
      <c r="A85" s="2">
        <v>44259.120138888888</v>
      </c>
      <c r="B85" s="2">
        <v>44259.185416666667</v>
      </c>
      <c r="C85" s="3">
        <v>173</v>
      </c>
      <c r="D85" s="3">
        <v>94</v>
      </c>
      <c r="E85" s="3">
        <v>57.1</v>
      </c>
      <c r="F85" s="3">
        <v>36.446808509999997</v>
      </c>
      <c r="G85" s="3">
        <v>28</v>
      </c>
      <c r="H85" s="3">
        <v>98</v>
      </c>
      <c r="I85" s="3">
        <v>81.571428569999995</v>
      </c>
      <c r="J85" s="3">
        <f t="shared" si="2"/>
        <v>267</v>
      </c>
      <c r="L85" s="3">
        <v>84</v>
      </c>
      <c r="M85" s="3">
        <f t="shared" si="3"/>
        <v>1</v>
      </c>
    </row>
    <row r="86" spans="1:13" x14ac:dyDescent="0.15">
      <c r="A86" s="2">
        <v>44259.122916666667</v>
      </c>
      <c r="B86" s="2">
        <v>44259.155555555553</v>
      </c>
      <c r="C86" s="3">
        <v>177</v>
      </c>
      <c r="D86" s="3">
        <v>47</v>
      </c>
      <c r="E86" s="3">
        <v>22</v>
      </c>
      <c r="F86" s="3">
        <v>28.085106379999999</v>
      </c>
      <c r="G86" s="3">
        <v>57</v>
      </c>
      <c r="H86" s="3">
        <v>99</v>
      </c>
      <c r="I86" s="3">
        <v>52.380952379999997</v>
      </c>
      <c r="J86" s="3">
        <f t="shared" si="2"/>
        <v>224</v>
      </c>
      <c r="L86" s="3">
        <v>85</v>
      </c>
      <c r="M86" s="3">
        <f t="shared" si="3"/>
        <v>0</v>
      </c>
    </row>
    <row r="87" spans="1:13" x14ac:dyDescent="0.15">
      <c r="A87" s="2">
        <v>44259.124305555553</v>
      </c>
      <c r="B87" s="2">
        <v>44259.160416666673</v>
      </c>
      <c r="C87" s="3">
        <v>179</v>
      </c>
      <c r="D87" s="3">
        <v>52</v>
      </c>
      <c r="E87" s="3">
        <v>50.84</v>
      </c>
      <c r="F87" s="3">
        <v>58.661538460000003</v>
      </c>
      <c r="G87" s="3">
        <v>46</v>
      </c>
      <c r="H87" s="3">
        <v>98</v>
      </c>
      <c r="I87" s="3">
        <v>97.769230769999993</v>
      </c>
      <c r="J87" s="3">
        <f t="shared" si="2"/>
        <v>231</v>
      </c>
      <c r="L87" s="3">
        <v>86</v>
      </c>
      <c r="M87" s="3">
        <f t="shared" si="3"/>
        <v>1</v>
      </c>
    </row>
    <row r="88" spans="1:13" x14ac:dyDescent="0.15">
      <c r="A88" s="2">
        <v>44258.12777777778</v>
      </c>
      <c r="B88" s="2">
        <v>44258.24722222222</v>
      </c>
      <c r="C88" s="3">
        <v>184</v>
      </c>
      <c r="D88" s="3">
        <v>172</v>
      </c>
      <c r="E88" s="3">
        <v>42.8</v>
      </c>
      <c r="F88" s="3">
        <v>14.93023256</v>
      </c>
      <c r="G88" s="3">
        <v>9</v>
      </c>
      <c r="H88" s="3">
        <v>61</v>
      </c>
      <c r="I88" s="3">
        <v>82.307692309999993</v>
      </c>
      <c r="J88" s="3">
        <f t="shared" si="2"/>
        <v>356</v>
      </c>
      <c r="L88" s="3">
        <v>87</v>
      </c>
      <c r="M88" s="3">
        <f t="shared" si="3"/>
        <v>0</v>
      </c>
    </row>
    <row r="89" spans="1:13" x14ac:dyDescent="0.15">
      <c r="A89" s="2">
        <v>44259.130555555559</v>
      </c>
      <c r="B89" s="2">
        <v>44259.254166666673</v>
      </c>
      <c r="C89" s="3">
        <v>188</v>
      </c>
      <c r="D89" s="3">
        <v>178</v>
      </c>
      <c r="E89" s="3">
        <v>59.23</v>
      </c>
      <c r="F89" s="3">
        <v>19.965168540000001</v>
      </c>
      <c r="G89" s="3">
        <v>27</v>
      </c>
      <c r="H89" s="3">
        <v>98</v>
      </c>
      <c r="I89" s="3">
        <v>83.422535210000007</v>
      </c>
      <c r="J89" s="3">
        <f t="shared" si="2"/>
        <v>366</v>
      </c>
      <c r="L89" s="3">
        <v>88</v>
      </c>
      <c r="M89" s="3">
        <f t="shared" si="3"/>
        <v>0</v>
      </c>
    </row>
    <row r="90" spans="1:13" x14ac:dyDescent="0.15">
      <c r="A90" s="2">
        <v>44259.133333333331</v>
      </c>
      <c r="B90" s="2">
        <v>44259.181250000001</v>
      </c>
      <c r="C90" s="3">
        <v>192</v>
      </c>
      <c r="D90" s="3">
        <v>69</v>
      </c>
      <c r="E90" s="3">
        <v>31.76</v>
      </c>
      <c r="F90" s="3">
        <v>27.617391300000001</v>
      </c>
      <c r="G90" s="3">
        <v>38</v>
      </c>
      <c r="H90" s="3">
        <v>98</v>
      </c>
      <c r="I90" s="3">
        <v>52.933333330000004</v>
      </c>
      <c r="J90" s="3">
        <f t="shared" si="2"/>
        <v>261</v>
      </c>
      <c r="L90" s="3">
        <v>89</v>
      </c>
      <c r="M90" s="3">
        <f t="shared" si="3"/>
        <v>0</v>
      </c>
    </row>
    <row r="91" spans="1:13" x14ac:dyDescent="0.15">
      <c r="A91" s="2">
        <v>44258.134027777778</v>
      </c>
      <c r="B91" s="2">
        <v>44258.197222222218</v>
      </c>
      <c r="C91" s="3">
        <v>193</v>
      </c>
      <c r="D91" s="3">
        <v>91</v>
      </c>
      <c r="E91" s="3">
        <v>54.92</v>
      </c>
      <c r="F91" s="3">
        <v>36.210989009999999</v>
      </c>
      <c r="G91" s="3">
        <v>29</v>
      </c>
      <c r="H91" s="3">
        <v>98</v>
      </c>
      <c r="I91" s="3">
        <v>79.594202899999999</v>
      </c>
      <c r="J91" s="3">
        <f t="shared" si="2"/>
        <v>284</v>
      </c>
      <c r="L91" s="3">
        <v>90</v>
      </c>
      <c r="M91" s="3">
        <f t="shared" si="3"/>
        <v>0</v>
      </c>
    </row>
    <row r="92" spans="1:13" x14ac:dyDescent="0.15">
      <c r="A92" s="2">
        <v>44259.134027777778</v>
      </c>
      <c r="B92" s="2">
        <v>44259.17291666667</v>
      </c>
      <c r="C92" s="3">
        <v>193</v>
      </c>
      <c r="D92" s="3">
        <v>56</v>
      </c>
      <c r="E92" s="3">
        <v>16.71</v>
      </c>
      <c r="F92" s="3">
        <v>17.90357143</v>
      </c>
      <c r="G92" s="3">
        <v>43</v>
      </c>
      <c r="H92" s="3">
        <v>63</v>
      </c>
      <c r="I92" s="3">
        <v>83.55</v>
      </c>
      <c r="J92" s="3">
        <f t="shared" si="2"/>
        <v>249</v>
      </c>
      <c r="L92" s="3">
        <v>91</v>
      </c>
      <c r="M92" s="3">
        <f t="shared" si="3"/>
        <v>1</v>
      </c>
    </row>
    <row r="93" spans="1:13" x14ac:dyDescent="0.15">
      <c r="A93" s="2">
        <v>44259.134722222218</v>
      </c>
      <c r="B93" s="2">
        <v>44259.183333333327</v>
      </c>
      <c r="C93" s="3">
        <v>194</v>
      </c>
      <c r="D93" s="3">
        <v>70</v>
      </c>
      <c r="E93" s="3">
        <v>67.400000000000006</v>
      </c>
      <c r="F93" s="3">
        <v>57.771428569999998</v>
      </c>
      <c r="G93" s="3">
        <v>26</v>
      </c>
      <c r="H93" s="3">
        <v>98</v>
      </c>
      <c r="I93" s="3">
        <v>93.611111109999996</v>
      </c>
      <c r="J93" s="3">
        <f t="shared" si="2"/>
        <v>264</v>
      </c>
      <c r="L93" s="3">
        <v>92</v>
      </c>
      <c r="M93" s="3">
        <f t="shared" si="3"/>
        <v>1</v>
      </c>
    </row>
    <row r="94" spans="1:13" x14ac:dyDescent="0.15">
      <c r="A94" s="2">
        <v>44259.136805555558</v>
      </c>
      <c r="B94" s="2">
        <v>44259.177777777782</v>
      </c>
      <c r="C94" s="3">
        <v>197</v>
      </c>
      <c r="D94" s="3">
        <v>59</v>
      </c>
      <c r="E94" s="3">
        <v>32.32</v>
      </c>
      <c r="F94" s="3">
        <v>32.867796609999999</v>
      </c>
      <c r="G94" s="3">
        <v>32</v>
      </c>
      <c r="H94" s="3">
        <v>99</v>
      </c>
      <c r="I94" s="3">
        <v>48.238805970000001</v>
      </c>
      <c r="J94" s="3">
        <f t="shared" si="2"/>
        <v>256</v>
      </c>
      <c r="L94" s="3">
        <v>93</v>
      </c>
      <c r="M94" s="3">
        <f t="shared" si="3"/>
        <v>0</v>
      </c>
    </row>
    <row r="95" spans="1:13" x14ac:dyDescent="0.15">
      <c r="A95" s="2">
        <v>44259.137499999997</v>
      </c>
      <c r="B95" s="2">
        <v>44259.175694444442</v>
      </c>
      <c r="C95" s="3">
        <v>198</v>
      </c>
      <c r="D95" s="3">
        <v>55</v>
      </c>
      <c r="E95" s="3">
        <v>33.299999999999997</v>
      </c>
      <c r="F95" s="3">
        <v>36.327272729999997</v>
      </c>
      <c r="G95" s="3">
        <v>38</v>
      </c>
      <c r="H95" s="3">
        <v>99</v>
      </c>
      <c r="I95" s="3">
        <v>54.590163930000003</v>
      </c>
      <c r="J95" s="3">
        <f t="shared" si="2"/>
        <v>253</v>
      </c>
      <c r="L95" s="3">
        <v>94</v>
      </c>
      <c r="M95" s="3">
        <f t="shared" si="3"/>
        <v>0</v>
      </c>
    </row>
    <row r="96" spans="1:13" x14ac:dyDescent="0.15">
      <c r="A96" s="2">
        <v>44258.138194444437</v>
      </c>
      <c r="B96" s="2">
        <v>44258.211111111108</v>
      </c>
      <c r="C96" s="3">
        <v>199</v>
      </c>
      <c r="D96" s="3">
        <v>105</v>
      </c>
      <c r="E96" s="3">
        <v>63.02</v>
      </c>
      <c r="F96" s="3">
        <v>36.01142857</v>
      </c>
      <c r="G96" s="3">
        <v>26</v>
      </c>
      <c r="H96" s="3">
        <v>100</v>
      </c>
      <c r="I96" s="3">
        <v>85.162162159999994</v>
      </c>
      <c r="J96" s="3">
        <f t="shared" si="2"/>
        <v>304</v>
      </c>
      <c r="L96" s="3">
        <v>95</v>
      </c>
      <c r="M96" s="3">
        <f t="shared" si="3"/>
        <v>0</v>
      </c>
    </row>
    <row r="97" spans="1:13" x14ac:dyDescent="0.15">
      <c r="A97" s="2">
        <v>44258.13958333333</v>
      </c>
      <c r="B97" s="2">
        <v>44258.179166666669</v>
      </c>
      <c r="C97" s="3">
        <v>201</v>
      </c>
      <c r="D97" s="3">
        <v>57</v>
      </c>
      <c r="E97" s="3">
        <v>25.34</v>
      </c>
      <c r="F97" s="3">
        <v>26.673684210000001</v>
      </c>
      <c r="G97" s="3">
        <v>48</v>
      </c>
      <c r="H97" s="3">
        <v>100</v>
      </c>
      <c r="I97" s="3">
        <v>48.73076923</v>
      </c>
      <c r="J97" s="3">
        <f t="shared" si="2"/>
        <v>258</v>
      </c>
      <c r="L97" s="3">
        <v>96</v>
      </c>
      <c r="M97" s="3">
        <f t="shared" si="3"/>
        <v>1</v>
      </c>
    </row>
    <row r="98" spans="1:13" x14ac:dyDescent="0.15">
      <c r="A98" s="2">
        <v>44258.140277777777</v>
      </c>
      <c r="B98" s="2">
        <v>44258.220833333333</v>
      </c>
      <c r="C98" s="3">
        <v>202</v>
      </c>
      <c r="D98" s="3">
        <v>116</v>
      </c>
      <c r="E98" s="3">
        <v>46.88</v>
      </c>
      <c r="F98" s="3">
        <v>24.24827586</v>
      </c>
      <c r="G98" s="3">
        <v>34</v>
      </c>
      <c r="H98" s="3">
        <v>98</v>
      </c>
      <c r="I98" s="3">
        <v>73.25</v>
      </c>
      <c r="J98" s="3">
        <f t="shared" si="2"/>
        <v>318</v>
      </c>
      <c r="L98" s="3">
        <v>97</v>
      </c>
      <c r="M98" s="3">
        <f t="shared" si="3"/>
        <v>1</v>
      </c>
    </row>
    <row r="99" spans="1:13" x14ac:dyDescent="0.15">
      <c r="A99" s="2">
        <v>44259.140277777777</v>
      </c>
      <c r="B99" s="2">
        <v>44259.172222222223</v>
      </c>
      <c r="C99" s="3">
        <v>202</v>
      </c>
      <c r="D99" s="3">
        <v>46</v>
      </c>
      <c r="E99" s="3">
        <v>27.12</v>
      </c>
      <c r="F99" s="3">
        <v>35.373913039999998</v>
      </c>
      <c r="G99" s="3">
        <v>62</v>
      </c>
      <c r="H99" s="3">
        <v>98</v>
      </c>
      <c r="I99" s="3">
        <v>75.333333330000002</v>
      </c>
      <c r="J99" s="3">
        <f t="shared" si="2"/>
        <v>248</v>
      </c>
      <c r="L99" s="3">
        <v>98</v>
      </c>
      <c r="M99" s="3">
        <f t="shared" si="3"/>
        <v>0</v>
      </c>
    </row>
    <row r="100" spans="1:13" x14ac:dyDescent="0.15">
      <c r="A100" s="2">
        <v>44259.143750000003</v>
      </c>
      <c r="B100" s="2">
        <v>44259.169444444437</v>
      </c>
      <c r="C100" s="3">
        <v>207</v>
      </c>
      <c r="D100" s="3">
        <v>37</v>
      </c>
      <c r="E100" s="3">
        <v>24.96</v>
      </c>
      <c r="F100" s="3">
        <v>40.475675680000002</v>
      </c>
      <c r="G100" s="3">
        <v>51</v>
      </c>
      <c r="H100" s="3">
        <v>78</v>
      </c>
      <c r="I100" s="3">
        <v>92.444444439999998</v>
      </c>
      <c r="J100" s="3">
        <f t="shared" si="2"/>
        <v>244</v>
      </c>
      <c r="L100" s="3">
        <v>99</v>
      </c>
      <c r="M100" s="3">
        <f t="shared" si="3"/>
        <v>0</v>
      </c>
    </row>
    <row r="101" spans="1:13" x14ac:dyDescent="0.15">
      <c r="A101" s="2">
        <v>44259.143750000003</v>
      </c>
      <c r="B101" s="2">
        <v>44259.175694444442</v>
      </c>
      <c r="C101" s="3">
        <v>207</v>
      </c>
      <c r="D101" s="3">
        <v>46</v>
      </c>
      <c r="E101" s="3">
        <v>32.9</v>
      </c>
      <c r="F101" s="3">
        <v>42.913043479999999</v>
      </c>
      <c r="G101" s="3">
        <v>67</v>
      </c>
      <c r="H101" s="3">
        <v>99</v>
      </c>
      <c r="I101" s="3">
        <v>102.8125</v>
      </c>
      <c r="J101" s="3">
        <f t="shared" si="2"/>
        <v>253</v>
      </c>
      <c r="L101" s="3">
        <v>100</v>
      </c>
      <c r="M101" s="3">
        <f t="shared" si="3"/>
        <v>0</v>
      </c>
    </row>
    <row r="102" spans="1:13" x14ac:dyDescent="0.15">
      <c r="A102" s="2">
        <v>44258.145138888889</v>
      </c>
      <c r="B102" s="2">
        <v>44258.163888888892</v>
      </c>
      <c r="C102" s="3">
        <v>209</v>
      </c>
      <c r="D102" s="3">
        <v>27</v>
      </c>
      <c r="E102" s="3">
        <v>13.63</v>
      </c>
      <c r="F102" s="3">
        <v>30.288888889999999</v>
      </c>
      <c r="G102" s="3">
        <v>80</v>
      </c>
      <c r="H102" s="3">
        <v>99</v>
      </c>
      <c r="I102" s="3">
        <v>71.736842109999998</v>
      </c>
      <c r="J102" s="3">
        <f t="shared" si="2"/>
        <v>236</v>
      </c>
      <c r="L102" s="3">
        <v>101</v>
      </c>
      <c r="M102" s="3">
        <f t="shared" si="3"/>
        <v>0</v>
      </c>
    </row>
    <row r="103" spans="1:13" x14ac:dyDescent="0.15">
      <c r="A103" s="2">
        <v>44258.145833333343</v>
      </c>
      <c r="B103" s="2">
        <v>44258.193749999999</v>
      </c>
      <c r="C103" s="3">
        <v>210</v>
      </c>
      <c r="D103" s="3">
        <v>69</v>
      </c>
      <c r="E103" s="3">
        <v>53.48</v>
      </c>
      <c r="F103" s="3">
        <v>46.50434783</v>
      </c>
      <c r="G103" s="3">
        <v>24</v>
      </c>
      <c r="H103" s="3">
        <v>71</v>
      </c>
      <c r="I103" s="3">
        <v>113.787234</v>
      </c>
      <c r="J103" s="3">
        <f t="shared" si="2"/>
        <v>279</v>
      </c>
      <c r="L103" s="3">
        <v>102</v>
      </c>
      <c r="M103" s="3">
        <f t="shared" si="3"/>
        <v>1</v>
      </c>
    </row>
    <row r="104" spans="1:13" x14ac:dyDescent="0.15">
      <c r="A104" s="2">
        <v>44259.149305555547</v>
      </c>
      <c r="B104" s="2">
        <v>44259.200694444437</v>
      </c>
      <c r="C104" s="3">
        <v>215</v>
      </c>
      <c r="D104" s="3">
        <v>74</v>
      </c>
      <c r="E104" s="3">
        <v>53.34</v>
      </c>
      <c r="F104" s="3">
        <v>43.24864865</v>
      </c>
      <c r="G104" s="3">
        <v>54</v>
      </c>
      <c r="H104" s="3">
        <v>99</v>
      </c>
      <c r="I104" s="3">
        <v>118.5333333</v>
      </c>
      <c r="J104" s="3">
        <f t="shared" si="2"/>
        <v>289</v>
      </c>
      <c r="L104" s="3">
        <v>103</v>
      </c>
      <c r="M104" s="3">
        <f t="shared" si="3"/>
        <v>0</v>
      </c>
    </row>
    <row r="105" spans="1:13" x14ac:dyDescent="0.15">
      <c r="A105" s="2">
        <v>44259.150694444441</v>
      </c>
      <c r="B105" s="2">
        <v>44259.163888888892</v>
      </c>
      <c r="C105" s="3">
        <v>217</v>
      </c>
      <c r="D105" s="3">
        <v>19</v>
      </c>
      <c r="E105" s="3">
        <v>10.58</v>
      </c>
      <c r="F105" s="3">
        <v>33.410526320000002</v>
      </c>
      <c r="G105" s="3">
        <v>73</v>
      </c>
      <c r="H105" s="3">
        <v>99</v>
      </c>
      <c r="I105" s="3">
        <v>40.69230769</v>
      </c>
      <c r="J105" s="3">
        <f t="shared" si="2"/>
        <v>236</v>
      </c>
      <c r="L105" s="3">
        <v>104</v>
      </c>
      <c r="M105" s="3">
        <f t="shared" si="3"/>
        <v>0</v>
      </c>
    </row>
    <row r="106" spans="1:13" x14ac:dyDescent="0.15">
      <c r="A106" s="2">
        <v>44258.155555555553</v>
      </c>
      <c r="B106" s="2">
        <v>44258.216666666667</v>
      </c>
      <c r="C106" s="3">
        <v>224</v>
      </c>
      <c r="D106" s="3">
        <v>88</v>
      </c>
      <c r="E106" s="3">
        <v>37.04</v>
      </c>
      <c r="F106" s="3">
        <v>25.254545449999998</v>
      </c>
      <c r="G106" s="3">
        <v>28</v>
      </c>
      <c r="H106" s="3">
        <v>99</v>
      </c>
      <c r="I106" s="3">
        <v>52.169014079999997</v>
      </c>
      <c r="J106" s="3">
        <f t="shared" si="2"/>
        <v>312</v>
      </c>
      <c r="L106" s="3">
        <v>105</v>
      </c>
      <c r="M106" s="3">
        <f t="shared" si="3"/>
        <v>2</v>
      </c>
    </row>
    <row r="107" spans="1:13" x14ac:dyDescent="0.15">
      <c r="A107" s="2">
        <v>44258.155555555553</v>
      </c>
      <c r="B107" s="2">
        <v>44258.217361111107</v>
      </c>
      <c r="C107" s="3">
        <v>224</v>
      </c>
      <c r="D107" s="3">
        <v>89</v>
      </c>
      <c r="E107" s="3">
        <v>54.64</v>
      </c>
      <c r="F107" s="3">
        <v>36.835955060000003</v>
      </c>
      <c r="G107" s="3">
        <v>32</v>
      </c>
      <c r="H107" s="3">
        <v>98</v>
      </c>
      <c r="I107" s="3">
        <v>82.787878789999994</v>
      </c>
      <c r="J107" s="3">
        <f t="shared" si="2"/>
        <v>313</v>
      </c>
      <c r="L107" s="3">
        <v>106</v>
      </c>
      <c r="M107" s="3">
        <f t="shared" si="3"/>
        <v>0</v>
      </c>
    </row>
    <row r="108" spans="1:13" x14ac:dyDescent="0.15">
      <c r="A108" s="2">
        <v>44258.15625</v>
      </c>
      <c r="B108" s="2">
        <v>44258.201388888891</v>
      </c>
      <c r="C108" s="3">
        <v>225</v>
      </c>
      <c r="D108" s="3">
        <v>65</v>
      </c>
      <c r="E108" s="3">
        <v>31.78</v>
      </c>
      <c r="F108" s="3">
        <v>29.335384619999999</v>
      </c>
      <c r="G108" s="3">
        <v>30</v>
      </c>
      <c r="H108" s="3">
        <v>99</v>
      </c>
      <c r="I108" s="3">
        <v>46.057971010000003</v>
      </c>
      <c r="J108" s="3">
        <f t="shared" si="2"/>
        <v>290</v>
      </c>
      <c r="L108" s="3">
        <v>107</v>
      </c>
      <c r="M108" s="3">
        <f t="shared" si="3"/>
        <v>0</v>
      </c>
    </row>
    <row r="109" spans="1:13" x14ac:dyDescent="0.15">
      <c r="A109" s="2">
        <v>44259.15625</v>
      </c>
      <c r="B109" s="2">
        <v>44259.229861111111</v>
      </c>
      <c r="C109" s="3">
        <v>225</v>
      </c>
      <c r="D109" s="3">
        <v>106</v>
      </c>
      <c r="E109" s="3">
        <v>64.8</v>
      </c>
      <c r="F109" s="3">
        <v>36.679245280000004</v>
      </c>
      <c r="G109" s="3">
        <v>22</v>
      </c>
      <c r="H109" s="3">
        <v>98</v>
      </c>
      <c r="I109" s="3">
        <v>85.263157890000002</v>
      </c>
      <c r="J109" s="3">
        <f t="shared" si="2"/>
        <v>331</v>
      </c>
      <c r="L109" s="3">
        <v>108</v>
      </c>
      <c r="M109" s="3">
        <f t="shared" si="3"/>
        <v>2</v>
      </c>
    </row>
    <row r="110" spans="1:13" x14ac:dyDescent="0.15">
      <c r="A110" s="2">
        <v>44258.157638888893</v>
      </c>
      <c r="B110" s="2">
        <v>44258.199305555558</v>
      </c>
      <c r="C110" s="3">
        <v>227</v>
      </c>
      <c r="D110" s="3">
        <v>60</v>
      </c>
      <c r="E110" s="3">
        <v>59.14</v>
      </c>
      <c r="F110" s="3">
        <v>59.14</v>
      </c>
      <c r="G110" s="3">
        <v>33</v>
      </c>
      <c r="H110" s="3">
        <v>98</v>
      </c>
      <c r="I110" s="3">
        <v>90.984615379999994</v>
      </c>
      <c r="J110" s="3">
        <f t="shared" si="2"/>
        <v>287</v>
      </c>
      <c r="L110" s="3">
        <v>109</v>
      </c>
      <c r="M110" s="3">
        <f t="shared" si="3"/>
        <v>0</v>
      </c>
    </row>
    <row r="111" spans="1:13" x14ac:dyDescent="0.15">
      <c r="A111" s="2">
        <v>44258.161111111112</v>
      </c>
      <c r="B111" s="2">
        <v>44258.176388888889</v>
      </c>
      <c r="C111" s="3">
        <v>232</v>
      </c>
      <c r="D111" s="3">
        <v>22</v>
      </c>
      <c r="E111" s="3">
        <v>13.64</v>
      </c>
      <c r="F111" s="3">
        <v>37.200000000000003</v>
      </c>
      <c r="G111" s="3">
        <v>7</v>
      </c>
      <c r="H111" s="3">
        <v>21</v>
      </c>
      <c r="I111" s="3">
        <v>97.428571430000005</v>
      </c>
      <c r="J111" s="3">
        <f t="shared" si="2"/>
        <v>254</v>
      </c>
      <c r="L111" s="3">
        <v>110</v>
      </c>
      <c r="M111" s="3">
        <f t="shared" si="3"/>
        <v>0</v>
      </c>
    </row>
    <row r="112" spans="1:13" x14ac:dyDescent="0.15">
      <c r="A112" s="2">
        <v>44258.165972222218</v>
      </c>
      <c r="B112" s="2">
        <v>44258.178472222222</v>
      </c>
      <c r="C112" s="3">
        <v>239</v>
      </c>
      <c r="D112" s="3">
        <v>18</v>
      </c>
      <c r="E112" s="3">
        <v>10.5</v>
      </c>
      <c r="F112" s="3">
        <v>35</v>
      </c>
      <c r="G112" s="3">
        <v>41</v>
      </c>
      <c r="H112" s="3">
        <v>63</v>
      </c>
      <c r="I112" s="3">
        <v>47.727272730000003</v>
      </c>
      <c r="J112" s="3">
        <f t="shared" si="2"/>
        <v>257</v>
      </c>
      <c r="L112" s="3">
        <v>111</v>
      </c>
      <c r="M112" s="3">
        <f t="shared" si="3"/>
        <v>1</v>
      </c>
    </row>
    <row r="113" spans="1:13" x14ac:dyDescent="0.15">
      <c r="A113" s="2">
        <v>44259.172222222223</v>
      </c>
      <c r="B113" s="2">
        <v>44259.190972222219</v>
      </c>
      <c r="C113" s="3">
        <v>248</v>
      </c>
      <c r="D113" s="3">
        <v>27</v>
      </c>
      <c r="E113" s="3">
        <v>24.21</v>
      </c>
      <c r="F113" s="3">
        <v>53.8</v>
      </c>
      <c r="G113" s="3">
        <v>64</v>
      </c>
      <c r="H113" s="3">
        <v>99</v>
      </c>
      <c r="I113" s="3">
        <v>69.171428570000003</v>
      </c>
      <c r="J113" s="3">
        <f t="shared" si="2"/>
        <v>275</v>
      </c>
      <c r="L113" s="3">
        <v>112</v>
      </c>
      <c r="M113" s="3">
        <f t="shared" si="3"/>
        <v>0</v>
      </c>
    </row>
    <row r="114" spans="1:13" x14ac:dyDescent="0.15">
      <c r="A114" s="2">
        <v>44258.174305555563</v>
      </c>
      <c r="B114" s="2">
        <v>44258.232638888891</v>
      </c>
      <c r="C114" s="3">
        <v>251</v>
      </c>
      <c r="D114" s="3">
        <v>84</v>
      </c>
      <c r="E114" s="3">
        <v>50.64</v>
      </c>
      <c r="F114" s="3">
        <v>36.171428570000003</v>
      </c>
      <c r="G114" s="3">
        <v>40</v>
      </c>
      <c r="H114" s="3">
        <v>98</v>
      </c>
      <c r="I114" s="3">
        <v>87.310344830000005</v>
      </c>
      <c r="J114" s="3">
        <f t="shared" si="2"/>
        <v>335</v>
      </c>
      <c r="L114" s="3">
        <v>113</v>
      </c>
      <c r="M114" s="3">
        <f t="shared" si="3"/>
        <v>0</v>
      </c>
    </row>
    <row r="115" spans="1:13" x14ac:dyDescent="0.15">
      <c r="A115" s="2">
        <v>44259.174305555563</v>
      </c>
      <c r="B115" s="2">
        <v>44259.21597222222</v>
      </c>
      <c r="C115" s="3">
        <v>251</v>
      </c>
      <c r="D115" s="3">
        <v>60</v>
      </c>
      <c r="E115" s="3">
        <v>28.22</v>
      </c>
      <c r="F115" s="3">
        <v>28.22</v>
      </c>
      <c r="G115" s="3">
        <v>40</v>
      </c>
      <c r="H115" s="3">
        <v>99</v>
      </c>
      <c r="I115" s="3">
        <v>47.830508469999998</v>
      </c>
      <c r="J115" s="3">
        <f t="shared" si="2"/>
        <v>311</v>
      </c>
      <c r="L115" s="3">
        <v>114</v>
      </c>
      <c r="M115" s="3">
        <f t="shared" si="3"/>
        <v>0</v>
      </c>
    </row>
    <row r="116" spans="1:13" x14ac:dyDescent="0.15">
      <c r="A116" s="2">
        <v>44259.176388888889</v>
      </c>
      <c r="B116" s="2">
        <v>44259.228472222218</v>
      </c>
      <c r="C116" s="3">
        <v>254</v>
      </c>
      <c r="D116" s="3">
        <v>75</v>
      </c>
      <c r="E116" s="3">
        <v>46.56</v>
      </c>
      <c r="F116" s="3">
        <v>37.247999999999998</v>
      </c>
      <c r="G116" s="3">
        <v>24</v>
      </c>
      <c r="H116" s="3">
        <v>75</v>
      </c>
      <c r="I116" s="3">
        <v>91.294117650000004</v>
      </c>
      <c r="J116" s="3">
        <f t="shared" si="2"/>
        <v>329</v>
      </c>
      <c r="L116" s="3">
        <v>115</v>
      </c>
      <c r="M116" s="3">
        <f t="shared" si="3"/>
        <v>0</v>
      </c>
    </row>
    <row r="117" spans="1:13" x14ac:dyDescent="0.15">
      <c r="A117" s="2">
        <v>44259.177777777782</v>
      </c>
      <c r="B117" s="2">
        <v>44259.229861111111</v>
      </c>
      <c r="C117" s="3">
        <v>256</v>
      </c>
      <c r="D117" s="3">
        <v>75</v>
      </c>
      <c r="E117" s="3">
        <v>45.14</v>
      </c>
      <c r="F117" s="3">
        <v>36.112000000000002</v>
      </c>
      <c r="G117" s="3">
        <v>45</v>
      </c>
      <c r="H117" s="3">
        <v>98</v>
      </c>
      <c r="I117" s="3">
        <v>85.169811319999994</v>
      </c>
      <c r="J117" s="3">
        <f t="shared" si="2"/>
        <v>331</v>
      </c>
      <c r="L117" s="3">
        <v>116</v>
      </c>
      <c r="M117" s="3">
        <f t="shared" si="3"/>
        <v>0</v>
      </c>
    </row>
    <row r="118" spans="1:13" x14ac:dyDescent="0.15">
      <c r="A118" s="2">
        <v>44259.179861111108</v>
      </c>
      <c r="B118" s="2">
        <v>44259.213888888888</v>
      </c>
      <c r="C118" s="3">
        <v>259</v>
      </c>
      <c r="D118" s="3">
        <v>49</v>
      </c>
      <c r="E118" s="3">
        <v>46</v>
      </c>
      <c r="F118" s="3">
        <v>56.326530609999999</v>
      </c>
      <c r="G118" s="3">
        <v>40</v>
      </c>
      <c r="H118" s="3">
        <v>95</v>
      </c>
      <c r="I118" s="3">
        <v>83.636363639999999</v>
      </c>
      <c r="J118" s="3">
        <f t="shared" si="2"/>
        <v>308</v>
      </c>
      <c r="L118" s="3">
        <v>117</v>
      </c>
      <c r="M118" s="3">
        <f t="shared" si="3"/>
        <v>0</v>
      </c>
    </row>
    <row r="119" spans="1:13" x14ac:dyDescent="0.15">
      <c r="A119" s="2">
        <v>44259.180555555547</v>
      </c>
      <c r="B119" s="2">
        <v>44259.21597222222</v>
      </c>
      <c r="C119" s="3">
        <v>260</v>
      </c>
      <c r="D119" s="3">
        <v>51</v>
      </c>
      <c r="E119" s="3">
        <v>34.42</v>
      </c>
      <c r="F119" s="3">
        <v>40.49411765</v>
      </c>
      <c r="G119" s="3">
        <v>46</v>
      </c>
      <c r="H119" s="3">
        <v>88</v>
      </c>
      <c r="I119" s="3">
        <v>81.952380950000006</v>
      </c>
      <c r="J119" s="3">
        <f t="shared" si="2"/>
        <v>311</v>
      </c>
      <c r="L119" s="3">
        <v>118</v>
      </c>
      <c r="M119" s="3">
        <f t="shared" si="3"/>
        <v>0</v>
      </c>
    </row>
    <row r="120" spans="1:13" x14ac:dyDescent="0.15">
      <c r="A120" s="2">
        <v>44258.182638888888</v>
      </c>
      <c r="B120" s="2">
        <v>44258.222916666673</v>
      </c>
      <c r="C120" s="3">
        <v>263</v>
      </c>
      <c r="D120" s="3">
        <v>58</v>
      </c>
      <c r="E120" s="3">
        <v>31.5</v>
      </c>
      <c r="F120" s="3">
        <v>32.586206900000001</v>
      </c>
      <c r="G120" s="3">
        <v>32</v>
      </c>
      <c r="H120" s="3">
        <v>98</v>
      </c>
      <c r="I120" s="3">
        <v>47.727272730000003</v>
      </c>
      <c r="J120" s="3">
        <f t="shared" si="2"/>
        <v>321</v>
      </c>
      <c r="L120" s="3">
        <v>119</v>
      </c>
      <c r="M120" s="3">
        <f t="shared" si="3"/>
        <v>0</v>
      </c>
    </row>
    <row r="121" spans="1:13" x14ac:dyDescent="0.15">
      <c r="A121" s="2">
        <v>44258.186111111107</v>
      </c>
      <c r="B121" s="2">
        <v>44258.210416666669</v>
      </c>
      <c r="C121" s="3">
        <v>268</v>
      </c>
      <c r="D121" s="3">
        <v>35</v>
      </c>
      <c r="E121" s="3">
        <v>31.5</v>
      </c>
      <c r="F121" s="3">
        <v>54</v>
      </c>
      <c r="G121" s="3">
        <v>27</v>
      </c>
      <c r="H121" s="3">
        <v>61</v>
      </c>
      <c r="I121" s="3">
        <v>92.647058819999998</v>
      </c>
      <c r="J121" s="3">
        <f t="shared" si="2"/>
        <v>303</v>
      </c>
      <c r="L121" s="3">
        <v>120</v>
      </c>
      <c r="M121" s="3">
        <f t="shared" si="3"/>
        <v>0</v>
      </c>
    </row>
    <row r="122" spans="1:13" x14ac:dyDescent="0.15">
      <c r="A122" s="2">
        <v>44258.1875</v>
      </c>
      <c r="B122" s="2">
        <v>44258.240972222222</v>
      </c>
      <c r="C122" s="3">
        <v>270</v>
      </c>
      <c r="D122" s="3">
        <v>77</v>
      </c>
      <c r="E122" s="3">
        <v>47.16</v>
      </c>
      <c r="F122" s="3">
        <v>36.748051949999997</v>
      </c>
      <c r="G122" s="3">
        <v>42</v>
      </c>
      <c r="H122" s="3">
        <v>98</v>
      </c>
      <c r="I122" s="3">
        <v>84.214285709999999</v>
      </c>
      <c r="J122" s="3">
        <f t="shared" si="2"/>
        <v>347</v>
      </c>
      <c r="L122" s="3">
        <v>121</v>
      </c>
      <c r="M122" s="3">
        <f t="shared" si="3"/>
        <v>0</v>
      </c>
    </row>
    <row r="123" spans="1:13" x14ac:dyDescent="0.15">
      <c r="A123" s="2">
        <v>44258.19027777778</v>
      </c>
      <c r="B123" s="2">
        <v>44258.226388888892</v>
      </c>
      <c r="C123" s="3">
        <v>274</v>
      </c>
      <c r="D123" s="3">
        <v>52</v>
      </c>
      <c r="E123" s="3">
        <v>12.32</v>
      </c>
      <c r="F123" s="3">
        <v>14.21538462</v>
      </c>
      <c r="G123" s="3">
        <v>77</v>
      </c>
      <c r="H123" s="3">
        <v>100</v>
      </c>
      <c r="I123" s="3">
        <v>53.565217390000001</v>
      </c>
      <c r="J123" s="3">
        <f t="shared" si="2"/>
        <v>326</v>
      </c>
      <c r="L123" s="3">
        <v>122</v>
      </c>
      <c r="M123" s="3">
        <f t="shared" si="3"/>
        <v>0</v>
      </c>
    </row>
    <row r="124" spans="1:13" x14ac:dyDescent="0.15">
      <c r="A124" s="2">
        <v>44258.19027777778</v>
      </c>
      <c r="B124" s="2">
        <v>44258.251388888893</v>
      </c>
      <c r="C124" s="3">
        <v>274</v>
      </c>
      <c r="D124" s="3">
        <v>88</v>
      </c>
      <c r="E124" s="3">
        <v>53.88</v>
      </c>
      <c r="F124" s="3">
        <v>36.73636364</v>
      </c>
      <c r="G124" s="3">
        <v>34</v>
      </c>
      <c r="H124" s="3">
        <v>98</v>
      </c>
      <c r="I124" s="3">
        <v>84.1875</v>
      </c>
      <c r="J124" s="3">
        <f t="shared" si="2"/>
        <v>362</v>
      </c>
      <c r="L124" s="3">
        <v>123</v>
      </c>
      <c r="M124" s="3">
        <f t="shared" si="3"/>
        <v>1</v>
      </c>
    </row>
    <row r="125" spans="1:13" x14ac:dyDescent="0.15">
      <c r="A125" s="2">
        <v>44258.190972222219</v>
      </c>
      <c r="B125" s="2">
        <v>44258.240277777782</v>
      </c>
      <c r="C125" s="3">
        <v>275</v>
      </c>
      <c r="D125" s="3">
        <v>71</v>
      </c>
      <c r="E125" s="3">
        <v>42.34</v>
      </c>
      <c r="F125" s="3">
        <v>35.780281690000002</v>
      </c>
      <c r="G125" s="3">
        <v>42</v>
      </c>
      <c r="H125" s="3">
        <v>98</v>
      </c>
      <c r="I125" s="3">
        <v>75.607142859999996</v>
      </c>
      <c r="J125" s="3">
        <f t="shared" si="2"/>
        <v>346</v>
      </c>
      <c r="L125" s="3">
        <v>124</v>
      </c>
      <c r="M125" s="3">
        <f t="shared" si="3"/>
        <v>1</v>
      </c>
    </row>
    <row r="126" spans="1:13" x14ac:dyDescent="0.15">
      <c r="A126" s="2">
        <v>44259.190972222219</v>
      </c>
      <c r="B126" s="2">
        <v>44259.247916666667</v>
      </c>
      <c r="C126" s="3">
        <v>275</v>
      </c>
      <c r="D126" s="3">
        <v>82</v>
      </c>
      <c r="E126" s="3">
        <v>34.32</v>
      </c>
      <c r="F126" s="3">
        <v>25.112195119999999</v>
      </c>
      <c r="G126" s="3">
        <v>34</v>
      </c>
      <c r="H126" s="3">
        <v>99</v>
      </c>
      <c r="I126" s="3">
        <v>52.8</v>
      </c>
      <c r="J126" s="3">
        <f t="shared" si="2"/>
        <v>357</v>
      </c>
      <c r="L126" s="3">
        <v>125</v>
      </c>
      <c r="M126" s="3">
        <f t="shared" si="3"/>
        <v>0</v>
      </c>
    </row>
    <row r="127" spans="1:13" x14ac:dyDescent="0.15">
      <c r="A127" s="2">
        <v>44258.193749999999</v>
      </c>
      <c r="B127" s="2">
        <v>44258.252083333333</v>
      </c>
      <c r="C127" s="3">
        <v>279</v>
      </c>
      <c r="D127" s="3">
        <v>84</v>
      </c>
      <c r="E127" s="3">
        <v>50.64</v>
      </c>
      <c r="F127" s="3">
        <v>36.171428570000003</v>
      </c>
      <c r="G127" s="3">
        <v>38</v>
      </c>
      <c r="H127" s="3">
        <v>98</v>
      </c>
      <c r="I127" s="3">
        <v>84.4</v>
      </c>
      <c r="J127" s="3">
        <f t="shared" si="2"/>
        <v>363</v>
      </c>
      <c r="L127" s="3">
        <v>126</v>
      </c>
      <c r="M127" s="3">
        <f t="shared" si="3"/>
        <v>0</v>
      </c>
    </row>
    <row r="128" spans="1:13" x14ac:dyDescent="0.15">
      <c r="A128" s="2">
        <v>44259.195833333331</v>
      </c>
      <c r="B128" s="2">
        <v>44259.260416666657</v>
      </c>
      <c r="C128" s="3">
        <v>282</v>
      </c>
      <c r="D128" s="3">
        <v>93</v>
      </c>
      <c r="E128" s="3">
        <v>56.64</v>
      </c>
      <c r="F128" s="3">
        <v>36.541935479999999</v>
      </c>
      <c r="G128" s="3">
        <v>29</v>
      </c>
      <c r="H128" s="3">
        <v>98</v>
      </c>
      <c r="I128" s="3">
        <v>82.086956520000001</v>
      </c>
      <c r="J128" s="3">
        <f t="shared" si="2"/>
        <v>375</v>
      </c>
      <c r="L128" s="3">
        <v>127</v>
      </c>
      <c r="M128" s="3">
        <f t="shared" si="3"/>
        <v>0</v>
      </c>
    </row>
    <row r="129" spans="1:13" x14ac:dyDescent="0.15">
      <c r="A129" s="2">
        <v>44259.197222222218</v>
      </c>
      <c r="B129" s="2">
        <v>44259.256249999999</v>
      </c>
      <c r="C129" s="3">
        <v>284</v>
      </c>
      <c r="D129" s="3">
        <v>85</v>
      </c>
      <c r="E129" s="3">
        <v>51.18</v>
      </c>
      <c r="F129" s="3">
        <v>36.127058820000002</v>
      </c>
      <c r="G129" s="3">
        <v>30</v>
      </c>
      <c r="H129" s="3">
        <v>98</v>
      </c>
      <c r="I129" s="3">
        <v>75.264705879999994</v>
      </c>
      <c r="J129" s="3">
        <f t="shared" si="2"/>
        <v>369</v>
      </c>
      <c r="L129" s="3">
        <v>128</v>
      </c>
      <c r="M129" s="3">
        <f t="shared" si="3"/>
        <v>1</v>
      </c>
    </row>
    <row r="130" spans="1:13" x14ac:dyDescent="0.15">
      <c r="A130" s="2">
        <v>44258.197916666657</v>
      </c>
      <c r="B130" s="2">
        <v>44258.255555555559</v>
      </c>
      <c r="C130" s="3">
        <v>285</v>
      </c>
      <c r="D130" s="3">
        <v>83</v>
      </c>
      <c r="E130" s="3">
        <v>61.69</v>
      </c>
      <c r="F130" s="3">
        <v>44.595180720000002</v>
      </c>
      <c r="G130" s="3">
        <v>28</v>
      </c>
      <c r="H130" s="3">
        <v>98</v>
      </c>
      <c r="I130" s="3">
        <v>88.128571429999994</v>
      </c>
      <c r="J130" s="3">
        <f t="shared" si="2"/>
        <v>368</v>
      </c>
      <c r="L130" s="3">
        <v>129</v>
      </c>
      <c r="M130" s="3">
        <f t="shared" si="3"/>
        <v>0</v>
      </c>
    </row>
    <row r="131" spans="1:13" x14ac:dyDescent="0.15">
      <c r="A131" s="2">
        <v>44258.202777777777</v>
      </c>
      <c r="B131" s="2">
        <v>44258.263888888891</v>
      </c>
      <c r="C131" s="3">
        <v>292</v>
      </c>
      <c r="D131" s="3">
        <v>88</v>
      </c>
      <c r="E131" s="3">
        <v>54.22</v>
      </c>
      <c r="F131" s="3">
        <v>36.968181819999998</v>
      </c>
      <c r="G131" s="3">
        <v>35</v>
      </c>
      <c r="H131" s="3">
        <v>98</v>
      </c>
      <c r="I131" s="3">
        <v>86.063492060000002</v>
      </c>
      <c r="J131" s="3">
        <f t="shared" ref="J131:J194" si="4">C131+D131</f>
        <v>380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44258.202777777777</v>
      </c>
      <c r="B132" s="2">
        <v>44258.229861111111</v>
      </c>
      <c r="C132" s="3">
        <v>292</v>
      </c>
      <c r="D132" s="3">
        <v>39</v>
      </c>
      <c r="E132" s="3">
        <v>23.94</v>
      </c>
      <c r="F132" s="3">
        <v>36.830769230000001</v>
      </c>
      <c r="G132" s="3">
        <v>71</v>
      </c>
      <c r="H132" s="3">
        <v>97</v>
      </c>
      <c r="I132" s="3">
        <v>92.07692308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44259.202777777777</v>
      </c>
      <c r="B133" s="2">
        <v>44259.241666666669</v>
      </c>
      <c r="C133" s="3">
        <v>292</v>
      </c>
      <c r="D133" s="3">
        <v>56</v>
      </c>
      <c r="E133" s="3">
        <v>54.19</v>
      </c>
      <c r="F133" s="3">
        <v>58.06071429</v>
      </c>
      <c r="G133" s="3">
        <v>35</v>
      </c>
      <c r="H133" s="3">
        <v>98</v>
      </c>
      <c r="I133" s="3">
        <v>86.015873020000001</v>
      </c>
      <c r="J133" s="3">
        <f t="shared" si="4"/>
        <v>348</v>
      </c>
      <c r="L133" s="3">
        <v>132</v>
      </c>
      <c r="M133" s="3">
        <f t="shared" si="5"/>
        <v>0</v>
      </c>
    </row>
    <row r="134" spans="1:13" x14ac:dyDescent="0.15">
      <c r="A134" s="2">
        <v>44259.205555555563</v>
      </c>
      <c r="B134" s="2">
        <v>44259.263888888891</v>
      </c>
      <c r="C134" s="3">
        <v>296</v>
      </c>
      <c r="D134" s="3">
        <v>84</v>
      </c>
      <c r="E134" s="3">
        <v>50.88</v>
      </c>
      <c r="F134" s="3">
        <v>36.34285714</v>
      </c>
      <c r="G134" s="3">
        <v>54</v>
      </c>
      <c r="H134" s="3">
        <v>99</v>
      </c>
      <c r="I134" s="3">
        <v>113.0666667</v>
      </c>
      <c r="J134" s="3">
        <f t="shared" si="4"/>
        <v>380</v>
      </c>
      <c r="L134" s="3">
        <v>133</v>
      </c>
      <c r="M134" s="3">
        <f t="shared" si="5"/>
        <v>0</v>
      </c>
    </row>
    <row r="135" spans="1:13" x14ac:dyDescent="0.15">
      <c r="A135" s="2">
        <v>44258.206250000003</v>
      </c>
      <c r="B135" s="2">
        <v>44258.224305555559</v>
      </c>
      <c r="C135" s="3">
        <v>297</v>
      </c>
      <c r="D135" s="3">
        <v>26</v>
      </c>
      <c r="E135" s="3">
        <v>13.26</v>
      </c>
      <c r="F135" s="3">
        <v>30.6</v>
      </c>
      <c r="G135" s="3">
        <v>64</v>
      </c>
      <c r="H135" s="3">
        <v>85</v>
      </c>
      <c r="I135" s="3">
        <v>63.142857139999997</v>
      </c>
      <c r="J135" s="3">
        <f t="shared" si="4"/>
        <v>323</v>
      </c>
      <c r="L135" s="3">
        <v>134</v>
      </c>
      <c r="M135" s="3">
        <f t="shared" si="5"/>
        <v>0</v>
      </c>
    </row>
    <row r="136" spans="1:13" x14ac:dyDescent="0.15">
      <c r="A136" s="2">
        <v>44258.206250000003</v>
      </c>
      <c r="B136" s="2">
        <v>44258.259722222218</v>
      </c>
      <c r="C136" s="3">
        <v>297</v>
      </c>
      <c r="D136" s="3">
        <v>77</v>
      </c>
      <c r="E136" s="3">
        <v>46.34</v>
      </c>
      <c r="F136" s="3">
        <v>36.109090909999999</v>
      </c>
      <c r="G136" s="3">
        <v>55</v>
      </c>
      <c r="H136" s="3">
        <v>99</v>
      </c>
      <c r="I136" s="3">
        <v>105.3181818</v>
      </c>
      <c r="J136" s="3">
        <f t="shared" si="4"/>
        <v>374</v>
      </c>
      <c r="L136" s="3">
        <v>135</v>
      </c>
      <c r="M136" s="3">
        <f t="shared" si="5"/>
        <v>0</v>
      </c>
    </row>
    <row r="137" spans="1:13" x14ac:dyDescent="0.15">
      <c r="A137" s="2">
        <v>44259.206250000003</v>
      </c>
      <c r="B137" s="2">
        <v>44259.246527777781</v>
      </c>
      <c r="C137" s="3">
        <v>297</v>
      </c>
      <c r="D137" s="3">
        <v>58</v>
      </c>
      <c r="E137" s="3">
        <v>29.12</v>
      </c>
      <c r="F137" s="3">
        <v>30.12413793</v>
      </c>
      <c r="G137" s="3">
        <v>51</v>
      </c>
      <c r="H137" s="3">
        <v>99</v>
      </c>
      <c r="I137" s="3">
        <v>60.666666669999998</v>
      </c>
      <c r="J137" s="3">
        <f t="shared" si="4"/>
        <v>355</v>
      </c>
      <c r="L137" s="3">
        <v>136</v>
      </c>
      <c r="M137" s="3">
        <f t="shared" si="5"/>
        <v>0</v>
      </c>
    </row>
    <row r="138" spans="1:13" x14ac:dyDescent="0.15">
      <c r="A138" s="2">
        <v>44259.206250000003</v>
      </c>
      <c r="B138" s="2">
        <v>44259.251388888893</v>
      </c>
      <c r="C138" s="3">
        <v>297</v>
      </c>
      <c r="D138" s="3">
        <v>65</v>
      </c>
      <c r="E138" s="3">
        <v>39.76</v>
      </c>
      <c r="F138" s="3">
        <v>36.701538460000002</v>
      </c>
      <c r="G138" s="3">
        <v>53</v>
      </c>
      <c r="H138" s="3">
        <v>98</v>
      </c>
      <c r="I138" s="3">
        <v>88.355555559999999</v>
      </c>
      <c r="J138" s="3">
        <f t="shared" si="4"/>
        <v>362</v>
      </c>
      <c r="L138" s="3">
        <v>137</v>
      </c>
      <c r="M138" s="3">
        <f t="shared" si="5"/>
        <v>2</v>
      </c>
    </row>
    <row r="139" spans="1:13" x14ac:dyDescent="0.15">
      <c r="A139" s="2">
        <v>44258.209722222222</v>
      </c>
      <c r="B139" s="2">
        <v>44258.220138888893</v>
      </c>
      <c r="C139" s="3">
        <v>302</v>
      </c>
      <c r="D139" s="3">
        <v>15</v>
      </c>
      <c r="E139" s="3">
        <v>5.5</v>
      </c>
      <c r="F139" s="3">
        <v>22</v>
      </c>
      <c r="G139" s="3">
        <v>71</v>
      </c>
      <c r="H139" s="3">
        <v>78</v>
      </c>
      <c r="I139" s="3">
        <v>78.571428569999995</v>
      </c>
      <c r="J139" s="3">
        <f t="shared" si="4"/>
        <v>317</v>
      </c>
      <c r="L139" s="3">
        <v>138</v>
      </c>
      <c r="M139" s="3">
        <f t="shared" si="5"/>
        <v>0</v>
      </c>
    </row>
    <row r="140" spans="1:13" x14ac:dyDescent="0.15">
      <c r="A140" s="2">
        <v>44258.210416666669</v>
      </c>
      <c r="B140" s="2">
        <v>44258.27847222222</v>
      </c>
      <c r="C140" s="3">
        <v>303</v>
      </c>
      <c r="D140" s="3">
        <v>98</v>
      </c>
      <c r="E140" s="3">
        <v>59.34</v>
      </c>
      <c r="F140" s="3">
        <v>36.330612240000001</v>
      </c>
      <c r="G140" s="3">
        <v>26</v>
      </c>
      <c r="H140" s="3">
        <v>98</v>
      </c>
      <c r="I140" s="3">
        <v>82.416666669999998</v>
      </c>
      <c r="J140" s="3">
        <f t="shared" si="4"/>
        <v>401</v>
      </c>
      <c r="L140" s="3">
        <v>139</v>
      </c>
      <c r="M140" s="3">
        <f t="shared" si="5"/>
        <v>0</v>
      </c>
    </row>
    <row r="141" spans="1:13" x14ac:dyDescent="0.15">
      <c r="A141" s="2">
        <v>44258.211111111108</v>
      </c>
      <c r="B141" s="2">
        <v>44258.243055555547</v>
      </c>
      <c r="C141" s="3">
        <v>304</v>
      </c>
      <c r="D141" s="3">
        <v>46</v>
      </c>
      <c r="E141" s="3">
        <v>33.11</v>
      </c>
      <c r="F141" s="3">
        <v>43.186956520000003</v>
      </c>
      <c r="G141" s="3">
        <v>61</v>
      </c>
      <c r="H141" s="3">
        <v>99</v>
      </c>
      <c r="I141" s="3">
        <v>87.131578950000005</v>
      </c>
      <c r="J141" s="3">
        <f t="shared" si="4"/>
        <v>350</v>
      </c>
      <c r="L141" s="3">
        <v>140</v>
      </c>
      <c r="M141" s="3">
        <f t="shared" si="5"/>
        <v>1</v>
      </c>
    </row>
    <row r="142" spans="1:13" x14ac:dyDescent="0.15">
      <c r="A142" s="2">
        <v>44259.211111111108</v>
      </c>
      <c r="B142" s="2">
        <v>44259.283333333333</v>
      </c>
      <c r="C142" s="3">
        <v>304</v>
      </c>
      <c r="D142" s="3">
        <v>104</v>
      </c>
      <c r="E142" s="3">
        <v>58.22</v>
      </c>
      <c r="F142" s="3">
        <v>33.588461539999997</v>
      </c>
      <c r="G142" s="3">
        <v>31</v>
      </c>
      <c r="H142" s="3">
        <v>98</v>
      </c>
      <c r="I142" s="3">
        <v>86.895522389999996</v>
      </c>
      <c r="J142" s="3">
        <f t="shared" si="4"/>
        <v>408</v>
      </c>
      <c r="L142" s="3">
        <v>141</v>
      </c>
      <c r="M142" s="3">
        <f t="shared" si="5"/>
        <v>0</v>
      </c>
    </row>
    <row r="143" spans="1:13" x14ac:dyDescent="0.15">
      <c r="A143" s="2">
        <v>44258.212500000001</v>
      </c>
      <c r="B143" s="2">
        <v>44258.302777777782</v>
      </c>
      <c r="C143" s="3">
        <v>306</v>
      </c>
      <c r="D143" s="3">
        <v>130</v>
      </c>
      <c r="E143" s="3">
        <v>78.540000000000006</v>
      </c>
      <c r="F143" s="3">
        <v>36.249230769999997</v>
      </c>
      <c r="G143" s="3">
        <v>7</v>
      </c>
      <c r="H143" s="3">
        <v>98</v>
      </c>
      <c r="I143" s="3">
        <v>86.307692309999993</v>
      </c>
      <c r="J143" s="3">
        <f t="shared" si="4"/>
        <v>436</v>
      </c>
      <c r="L143" s="3">
        <v>142</v>
      </c>
      <c r="M143" s="3">
        <f t="shared" si="5"/>
        <v>1</v>
      </c>
    </row>
    <row r="144" spans="1:13" x14ac:dyDescent="0.15">
      <c r="A144" s="2">
        <v>44258.212500000001</v>
      </c>
      <c r="B144" s="2">
        <v>44258.268055555563</v>
      </c>
      <c r="C144" s="3">
        <v>306</v>
      </c>
      <c r="D144" s="3">
        <v>80</v>
      </c>
      <c r="E144" s="3">
        <v>48.72</v>
      </c>
      <c r="F144" s="3">
        <v>36.54</v>
      </c>
      <c r="G144" s="3">
        <v>41</v>
      </c>
      <c r="H144" s="3">
        <v>98</v>
      </c>
      <c r="I144" s="3">
        <v>85.473684210000002</v>
      </c>
      <c r="J144" s="3">
        <f t="shared" si="4"/>
        <v>386</v>
      </c>
      <c r="L144" s="3">
        <v>143</v>
      </c>
      <c r="M144" s="3">
        <f t="shared" si="5"/>
        <v>2</v>
      </c>
    </row>
    <row r="145" spans="1:13" x14ac:dyDescent="0.15">
      <c r="A145" s="2">
        <v>44259.213888888888</v>
      </c>
      <c r="B145" s="2">
        <v>44259.267361111109</v>
      </c>
      <c r="C145" s="3">
        <v>308</v>
      </c>
      <c r="D145" s="3">
        <v>77</v>
      </c>
      <c r="E145" s="3">
        <v>46.04</v>
      </c>
      <c r="F145" s="3">
        <v>35.875324679999999</v>
      </c>
      <c r="G145" s="3">
        <v>49</v>
      </c>
      <c r="H145" s="3">
        <v>98</v>
      </c>
      <c r="I145" s="3">
        <v>93.959183670000002</v>
      </c>
      <c r="J145" s="3">
        <f t="shared" si="4"/>
        <v>385</v>
      </c>
      <c r="L145" s="3">
        <v>144</v>
      </c>
      <c r="M145" s="3">
        <f t="shared" si="5"/>
        <v>0</v>
      </c>
    </row>
    <row r="146" spans="1:13" x14ac:dyDescent="0.15">
      <c r="A146" s="2">
        <v>44258.214583333327</v>
      </c>
      <c r="B146" s="2">
        <v>44258.276388888888</v>
      </c>
      <c r="C146" s="3">
        <v>309</v>
      </c>
      <c r="D146" s="3">
        <v>89</v>
      </c>
      <c r="E146" s="3">
        <v>51.04</v>
      </c>
      <c r="F146" s="3">
        <v>34.40898876</v>
      </c>
      <c r="G146" s="3">
        <v>36</v>
      </c>
      <c r="H146" s="3">
        <v>98</v>
      </c>
      <c r="I146" s="3">
        <v>82.322580650000006</v>
      </c>
      <c r="J146" s="3">
        <f t="shared" si="4"/>
        <v>398</v>
      </c>
      <c r="L146" s="3">
        <v>145</v>
      </c>
      <c r="M146" s="3">
        <f t="shared" si="5"/>
        <v>2</v>
      </c>
    </row>
    <row r="147" spans="1:13" x14ac:dyDescent="0.15">
      <c r="A147" s="2">
        <v>44259.214583333327</v>
      </c>
      <c r="B147" s="2">
        <v>44259.269444444442</v>
      </c>
      <c r="C147" s="3">
        <v>309</v>
      </c>
      <c r="D147" s="3">
        <v>79</v>
      </c>
      <c r="E147" s="3">
        <v>75.86</v>
      </c>
      <c r="F147" s="3">
        <v>57.615189870000002</v>
      </c>
      <c r="G147" s="3">
        <v>14</v>
      </c>
      <c r="H147" s="3">
        <v>97</v>
      </c>
      <c r="I147" s="3">
        <v>91.397590359999995</v>
      </c>
      <c r="J147" s="3">
        <f t="shared" si="4"/>
        <v>388</v>
      </c>
      <c r="L147" s="3">
        <v>146</v>
      </c>
      <c r="M147" s="3">
        <f t="shared" si="5"/>
        <v>0</v>
      </c>
    </row>
    <row r="148" spans="1:13" x14ac:dyDescent="0.15">
      <c r="A148" s="2">
        <v>44259.214583333327</v>
      </c>
      <c r="B148" s="2">
        <v>44259.283333333333</v>
      </c>
      <c r="C148" s="3">
        <v>309</v>
      </c>
      <c r="D148" s="3">
        <v>99</v>
      </c>
      <c r="E148" s="3">
        <v>60.42</v>
      </c>
      <c r="F148" s="3">
        <v>36.618181819999997</v>
      </c>
      <c r="G148" s="3">
        <v>26</v>
      </c>
      <c r="H148" s="3">
        <v>98</v>
      </c>
      <c r="I148" s="3">
        <v>83.916666669999998</v>
      </c>
      <c r="J148" s="3">
        <f t="shared" si="4"/>
        <v>408</v>
      </c>
      <c r="L148" s="3">
        <v>147</v>
      </c>
      <c r="M148" s="3">
        <f t="shared" si="5"/>
        <v>0</v>
      </c>
    </row>
    <row r="149" spans="1:13" x14ac:dyDescent="0.15">
      <c r="A149" s="2">
        <v>44258.215277777781</v>
      </c>
      <c r="B149" s="2">
        <v>44258.268055555563</v>
      </c>
      <c r="C149" s="3">
        <v>310</v>
      </c>
      <c r="D149" s="3">
        <v>76</v>
      </c>
      <c r="E149" s="3">
        <v>49.92</v>
      </c>
      <c r="F149" s="3">
        <v>39.410526320000002</v>
      </c>
      <c r="G149" s="3">
        <v>42</v>
      </c>
      <c r="H149" s="3">
        <v>99</v>
      </c>
      <c r="I149" s="3">
        <v>87.578947369999995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44258.216666666667</v>
      </c>
      <c r="B150" s="2">
        <v>44258.271527777782</v>
      </c>
      <c r="C150" s="3">
        <v>312</v>
      </c>
      <c r="D150" s="3">
        <v>79</v>
      </c>
      <c r="E150" s="3">
        <v>48.54</v>
      </c>
      <c r="F150" s="3">
        <v>36.865822780000002</v>
      </c>
      <c r="G150" s="3">
        <v>44</v>
      </c>
      <c r="H150" s="3">
        <v>98</v>
      </c>
      <c r="I150" s="3">
        <v>89.888888890000004</v>
      </c>
      <c r="J150" s="3">
        <f t="shared" si="4"/>
        <v>391</v>
      </c>
      <c r="L150" s="3">
        <v>149</v>
      </c>
      <c r="M150" s="3">
        <f t="shared" si="5"/>
        <v>0</v>
      </c>
    </row>
    <row r="151" spans="1:13" x14ac:dyDescent="0.15">
      <c r="A151" s="2">
        <v>44259.217361111107</v>
      </c>
      <c r="B151" s="2">
        <v>44259.274305555547</v>
      </c>
      <c r="C151" s="3">
        <v>313</v>
      </c>
      <c r="D151" s="3">
        <v>82</v>
      </c>
      <c r="E151" s="3">
        <v>48.74</v>
      </c>
      <c r="F151" s="3">
        <v>35.663414629999998</v>
      </c>
      <c r="G151" s="3">
        <v>31</v>
      </c>
      <c r="H151" s="3">
        <v>98</v>
      </c>
      <c r="I151" s="3">
        <v>72.746268659999998</v>
      </c>
      <c r="J151" s="3">
        <f t="shared" si="4"/>
        <v>395</v>
      </c>
      <c r="L151" s="3">
        <v>150</v>
      </c>
      <c r="M151" s="3">
        <f t="shared" si="5"/>
        <v>0</v>
      </c>
    </row>
    <row r="152" spans="1:13" x14ac:dyDescent="0.15">
      <c r="A152" s="2">
        <v>44259.218055555553</v>
      </c>
      <c r="B152" s="2">
        <v>44259.270138888889</v>
      </c>
      <c r="C152" s="3">
        <v>314</v>
      </c>
      <c r="D152" s="3">
        <v>75</v>
      </c>
      <c r="E152" s="3">
        <v>49.11</v>
      </c>
      <c r="F152" s="3">
        <v>39.287999999999997</v>
      </c>
      <c r="G152" s="3">
        <v>40</v>
      </c>
      <c r="H152" s="3">
        <v>99</v>
      </c>
      <c r="I152" s="3">
        <v>83.237288140000004</v>
      </c>
      <c r="J152" s="3">
        <f t="shared" si="4"/>
        <v>389</v>
      </c>
      <c r="L152" s="3">
        <v>151</v>
      </c>
      <c r="M152" s="3">
        <f t="shared" si="5"/>
        <v>0</v>
      </c>
    </row>
    <row r="153" spans="1:13" x14ac:dyDescent="0.15">
      <c r="A153" s="2">
        <v>44258.220833333333</v>
      </c>
      <c r="B153" s="2">
        <v>44258.254861111112</v>
      </c>
      <c r="C153" s="3">
        <v>318</v>
      </c>
      <c r="D153" s="3">
        <v>49</v>
      </c>
      <c r="E153" s="3">
        <v>27.02</v>
      </c>
      <c r="F153" s="3">
        <v>33.085714289999999</v>
      </c>
      <c r="G153" s="3">
        <v>45</v>
      </c>
      <c r="H153" s="3">
        <v>72</v>
      </c>
      <c r="I153" s="3">
        <v>100.0740741</v>
      </c>
      <c r="J153" s="3">
        <f t="shared" si="4"/>
        <v>367</v>
      </c>
      <c r="L153" s="3">
        <v>152</v>
      </c>
      <c r="M153" s="3">
        <f t="shared" si="5"/>
        <v>0</v>
      </c>
    </row>
    <row r="154" spans="1:13" x14ac:dyDescent="0.15">
      <c r="A154" s="2">
        <v>44258.220833333333</v>
      </c>
      <c r="B154" s="2">
        <v>44258.301388888889</v>
      </c>
      <c r="C154" s="3">
        <v>318</v>
      </c>
      <c r="D154" s="3">
        <v>116</v>
      </c>
      <c r="E154" s="3">
        <v>39.9</v>
      </c>
      <c r="F154" s="3">
        <v>20.637931030000001</v>
      </c>
      <c r="G154" s="3">
        <v>30</v>
      </c>
      <c r="H154" s="3">
        <v>99</v>
      </c>
      <c r="I154" s="3">
        <v>57.826086959999998</v>
      </c>
      <c r="J154" s="3">
        <f t="shared" si="4"/>
        <v>434</v>
      </c>
      <c r="L154" s="3">
        <v>153</v>
      </c>
      <c r="M154" s="3">
        <f t="shared" si="5"/>
        <v>0</v>
      </c>
    </row>
    <row r="155" spans="1:13" x14ac:dyDescent="0.15">
      <c r="A155" s="2">
        <v>44258.222222222219</v>
      </c>
      <c r="B155" s="2">
        <v>44258.263194444437</v>
      </c>
      <c r="C155" s="3">
        <v>320</v>
      </c>
      <c r="D155" s="3">
        <v>59</v>
      </c>
      <c r="E155" s="3">
        <v>29.86</v>
      </c>
      <c r="F155" s="3">
        <v>30.366101690000001</v>
      </c>
      <c r="G155" s="3">
        <v>50</v>
      </c>
      <c r="H155" s="3">
        <v>99</v>
      </c>
      <c r="I155" s="3">
        <v>60.938775509999999</v>
      </c>
      <c r="J155" s="3">
        <f t="shared" si="4"/>
        <v>379</v>
      </c>
      <c r="L155" s="3">
        <v>154</v>
      </c>
      <c r="M155" s="3">
        <f t="shared" si="5"/>
        <v>0</v>
      </c>
    </row>
    <row r="156" spans="1:13" x14ac:dyDescent="0.15">
      <c r="A156" s="2">
        <v>44258.223611111112</v>
      </c>
      <c r="B156" s="2">
        <v>44258.238888888889</v>
      </c>
      <c r="C156" s="3">
        <v>322</v>
      </c>
      <c r="D156" s="3">
        <v>22</v>
      </c>
      <c r="E156" s="3">
        <v>12.98</v>
      </c>
      <c r="F156" s="3">
        <v>35.4</v>
      </c>
      <c r="G156" s="3">
        <v>84</v>
      </c>
      <c r="H156" s="3">
        <v>98</v>
      </c>
      <c r="I156" s="3">
        <v>92.714285709999999</v>
      </c>
      <c r="J156" s="3">
        <f t="shared" si="4"/>
        <v>344</v>
      </c>
      <c r="L156" s="3">
        <v>155</v>
      </c>
      <c r="M156" s="3">
        <f t="shared" si="5"/>
        <v>0</v>
      </c>
    </row>
    <row r="157" spans="1:13" x14ac:dyDescent="0.15">
      <c r="A157" s="2">
        <v>44259.224305555559</v>
      </c>
      <c r="B157" s="2">
        <v>44259.259722222218</v>
      </c>
      <c r="C157" s="3">
        <v>323</v>
      </c>
      <c r="D157" s="3">
        <v>51</v>
      </c>
      <c r="E157" s="3">
        <v>48.36</v>
      </c>
      <c r="F157" s="3">
        <v>56.894117649999998</v>
      </c>
      <c r="G157" s="3">
        <v>51</v>
      </c>
      <c r="H157" s="3">
        <v>98</v>
      </c>
      <c r="I157" s="3">
        <v>102.89361700000001</v>
      </c>
      <c r="J157" s="3">
        <f t="shared" si="4"/>
        <v>374</v>
      </c>
      <c r="L157" s="3">
        <v>156</v>
      </c>
      <c r="M157" s="3">
        <f t="shared" si="5"/>
        <v>1</v>
      </c>
    </row>
    <row r="158" spans="1:13" x14ac:dyDescent="0.15">
      <c r="A158" s="2">
        <v>44259.224999999999</v>
      </c>
      <c r="B158" s="2">
        <v>44259.291666666657</v>
      </c>
      <c r="C158" s="3">
        <v>324</v>
      </c>
      <c r="D158" s="3">
        <v>96</v>
      </c>
      <c r="E158" s="3">
        <v>56.78</v>
      </c>
      <c r="F158" s="3">
        <v>35.487499999999997</v>
      </c>
      <c r="G158" s="3">
        <v>31</v>
      </c>
      <c r="H158" s="3">
        <v>98</v>
      </c>
      <c r="I158" s="3">
        <v>84.746268659999998</v>
      </c>
      <c r="J158" s="3">
        <f t="shared" si="4"/>
        <v>420</v>
      </c>
      <c r="L158" s="3">
        <v>157</v>
      </c>
      <c r="M158" s="3">
        <f t="shared" si="5"/>
        <v>0</v>
      </c>
    </row>
    <row r="159" spans="1:13" x14ac:dyDescent="0.15">
      <c r="A159" s="2">
        <v>44259.224999999999</v>
      </c>
      <c r="B159" s="2">
        <v>44259.265972222223</v>
      </c>
      <c r="C159" s="3">
        <v>324</v>
      </c>
      <c r="D159" s="3">
        <v>59</v>
      </c>
      <c r="E159" s="3">
        <v>39.61</v>
      </c>
      <c r="F159" s="3">
        <v>40.281355929999997</v>
      </c>
      <c r="G159" s="3">
        <v>16</v>
      </c>
      <c r="H159" s="3">
        <v>70</v>
      </c>
      <c r="I159" s="3">
        <v>73.351851850000003</v>
      </c>
      <c r="J159" s="3">
        <f t="shared" si="4"/>
        <v>383</v>
      </c>
      <c r="L159" s="3">
        <v>158</v>
      </c>
      <c r="M159" s="3">
        <f t="shared" si="5"/>
        <v>0</v>
      </c>
    </row>
    <row r="160" spans="1:13" x14ac:dyDescent="0.15">
      <c r="A160" s="2">
        <v>44258.226388888892</v>
      </c>
      <c r="B160" s="2">
        <v>44258.288888888892</v>
      </c>
      <c r="C160" s="3">
        <v>326</v>
      </c>
      <c r="D160" s="3">
        <v>90</v>
      </c>
      <c r="E160" s="3">
        <v>59.73</v>
      </c>
      <c r="F160" s="3">
        <v>39.82</v>
      </c>
      <c r="G160" s="3">
        <v>30</v>
      </c>
      <c r="H160" s="3">
        <v>98</v>
      </c>
      <c r="I160" s="3">
        <v>87.83823529</v>
      </c>
      <c r="J160" s="3">
        <f t="shared" si="4"/>
        <v>416</v>
      </c>
      <c r="L160" s="3">
        <v>159</v>
      </c>
      <c r="M160" s="3">
        <f t="shared" si="5"/>
        <v>0</v>
      </c>
    </row>
    <row r="161" spans="1:13" x14ac:dyDescent="0.15">
      <c r="A161" s="2">
        <v>44259.226388888892</v>
      </c>
      <c r="B161" s="2">
        <v>44259.287499999999</v>
      </c>
      <c r="C161" s="3">
        <v>326</v>
      </c>
      <c r="D161" s="3">
        <v>88</v>
      </c>
      <c r="E161" s="3">
        <v>38.54</v>
      </c>
      <c r="F161" s="3">
        <v>26.27727273</v>
      </c>
      <c r="G161" s="3">
        <v>54</v>
      </c>
      <c r="H161" s="3">
        <v>98</v>
      </c>
      <c r="I161" s="3">
        <v>87.590909089999997</v>
      </c>
      <c r="J161" s="3">
        <f t="shared" si="4"/>
        <v>414</v>
      </c>
      <c r="L161" s="3">
        <v>160</v>
      </c>
      <c r="M161" s="3">
        <f t="shared" si="5"/>
        <v>0</v>
      </c>
    </row>
    <row r="162" spans="1:13" x14ac:dyDescent="0.15">
      <c r="A162" s="2">
        <v>44258.227083333331</v>
      </c>
      <c r="B162" s="2">
        <v>44258.29791666667</v>
      </c>
      <c r="C162" s="3">
        <v>327</v>
      </c>
      <c r="D162" s="3">
        <v>102</v>
      </c>
      <c r="E162" s="3">
        <v>59.02</v>
      </c>
      <c r="F162" s="3">
        <v>34.717647059999997</v>
      </c>
      <c r="G162" s="3">
        <v>31</v>
      </c>
      <c r="H162" s="3">
        <v>98</v>
      </c>
      <c r="I162" s="3">
        <v>88.089552240000003</v>
      </c>
      <c r="J162" s="3">
        <f t="shared" si="4"/>
        <v>429</v>
      </c>
      <c r="L162" s="3">
        <v>161</v>
      </c>
      <c r="M162" s="3">
        <f t="shared" si="5"/>
        <v>0</v>
      </c>
    </row>
    <row r="163" spans="1:13" x14ac:dyDescent="0.15">
      <c r="A163" s="2">
        <v>44259.227777777778</v>
      </c>
      <c r="B163" s="2">
        <v>44259.245833333327</v>
      </c>
      <c r="C163" s="3">
        <v>328</v>
      </c>
      <c r="D163" s="3">
        <v>26</v>
      </c>
      <c r="E163" s="3">
        <v>17.329999999999998</v>
      </c>
      <c r="F163" s="3">
        <v>39.992307689999997</v>
      </c>
      <c r="G163" s="3">
        <v>74</v>
      </c>
      <c r="H163" s="3">
        <v>98</v>
      </c>
      <c r="I163" s="3">
        <v>72.208333330000002</v>
      </c>
      <c r="J163" s="3">
        <f t="shared" si="4"/>
        <v>354</v>
      </c>
      <c r="L163" s="3">
        <v>162</v>
      </c>
      <c r="M163" s="3">
        <f t="shared" si="5"/>
        <v>0</v>
      </c>
    </row>
    <row r="164" spans="1:13" x14ac:dyDescent="0.15">
      <c r="A164" s="2">
        <v>44258.228472222218</v>
      </c>
      <c r="B164" s="2">
        <v>44258.283333333333</v>
      </c>
      <c r="C164" s="3">
        <v>329</v>
      </c>
      <c r="D164" s="3">
        <v>79</v>
      </c>
      <c r="E164" s="3">
        <v>47.58</v>
      </c>
      <c r="F164" s="3">
        <v>36.136708859999999</v>
      </c>
      <c r="G164" s="3">
        <v>33</v>
      </c>
      <c r="H164" s="3">
        <v>98</v>
      </c>
      <c r="I164" s="3">
        <v>73.2</v>
      </c>
      <c r="J164" s="3">
        <f t="shared" si="4"/>
        <v>408</v>
      </c>
      <c r="L164" s="3">
        <v>163</v>
      </c>
      <c r="M164" s="3">
        <f t="shared" si="5"/>
        <v>0</v>
      </c>
    </row>
    <row r="165" spans="1:13" x14ac:dyDescent="0.15">
      <c r="A165" s="2">
        <v>44259.228472222218</v>
      </c>
      <c r="B165" s="2">
        <v>44259.279166666667</v>
      </c>
      <c r="C165" s="3">
        <v>329</v>
      </c>
      <c r="D165" s="3">
        <v>73</v>
      </c>
      <c r="E165" s="3">
        <v>35.1</v>
      </c>
      <c r="F165" s="3">
        <v>28.849315069999999</v>
      </c>
      <c r="G165" s="3">
        <v>38</v>
      </c>
      <c r="H165" s="3">
        <v>100</v>
      </c>
      <c r="I165" s="3">
        <v>56.612903230000001</v>
      </c>
      <c r="J165" s="3">
        <f t="shared" si="4"/>
        <v>402</v>
      </c>
      <c r="L165" s="3">
        <v>164</v>
      </c>
      <c r="M165" s="3">
        <f t="shared" si="5"/>
        <v>1</v>
      </c>
    </row>
    <row r="166" spans="1:13" x14ac:dyDescent="0.15">
      <c r="A166" s="2">
        <v>44258.229166666657</v>
      </c>
      <c r="B166" s="2">
        <v>44258.257638888892</v>
      </c>
      <c r="C166" s="3">
        <v>330</v>
      </c>
      <c r="D166" s="3">
        <v>41</v>
      </c>
      <c r="E166" s="3">
        <v>38.92</v>
      </c>
      <c r="F166" s="3">
        <v>56.956097560000003</v>
      </c>
      <c r="G166" s="3">
        <v>61</v>
      </c>
      <c r="H166" s="3">
        <v>100</v>
      </c>
      <c r="I166" s="3">
        <v>99.794871790000002</v>
      </c>
      <c r="J166" s="3">
        <f t="shared" si="4"/>
        <v>371</v>
      </c>
      <c r="L166" s="3">
        <v>165</v>
      </c>
      <c r="M166" s="3">
        <f t="shared" si="5"/>
        <v>0</v>
      </c>
    </row>
    <row r="167" spans="1:13" x14ac:dyDescent="0.15">
      <c r="A167" s="2">
        <v>44259.229166666657</v>
      </c>
      <c r="B167" s="2">
        <v>44259.27847222222</v>
      </c>
      <c r="C167" s="3">
        <v>330</v>
      </c>
      <c r="D167" s="3">
        <v>71</v>
      </c>
      <c r="E167" s="3">
        <v>39.18</v>
      </c>
      <c r="F167" s="3">
        <v>33.109859149999998</v>
      </c>
      <c r="G167" s="3">
        <v>26</v>
      </c>
      <c r="H167" s="3">
        <v>99</v>
      </c>
      <c r="I167" s="3">
        <v>53.671232879999998</v>
      </c>
      <c r="J167" s="3">
        <f t="shared" si="4"/>
        <v>401</v>
      </c>
      <c r="L167" s="3">
        <v>166</v>
      </c>
      <c r="M167" s="3">
        <f t="shared" si="5"/>
        <v>0</v>
      </c>
    </row>
    <row r="168" spans="1:13" x14ac:dyDescent="0.15">
      <c r="A168" s="2">
        <v>44258.231249999997</v>
      </c>
      <c r="B168" s="2">
        <v>44258.279861111107</v>
      </c>
      <c r="C168" s="3">
        <v>333</v>
      </c>
      <c r="D168" s="3">
        <v>70</v>
      </c>
      <c r="E168" s="3">
        <v>66.02</v>
      </c>
      <c r="F168" s="3">
        <v>56.588571430000002</v>
      </c>
      <c r="G168" s="3">
        <v>23</v>
      </c>
      <c r="H168" s="3">
        <v>98</v>
      </c>
      <c r="I168" s="3">
        <v>88.026666669999997</v>
      </c>
      <c r="J168" s="3">
        <f t="shared" si="4"/>
        <v>403</v>
      </c>
      <c r="L168" s="3">
        <v>167</v>
      </c>
      <c r="M168" s="3">
        <f t="shared" si="5"/>
        <v>0</v>
      </c>
    </row>
    <row r="169" spans="1:13" x14ac:dyDescent="0.15">
      <c r="A169" s="2">
        <v>44258.231249999997</v>
      </c>
      <c r="B169" s="2">
        <v>44258.255555555559</v>
      </c>
      <c r="C169" s="3">
        <v>333</v>
      </c>
      <c r="D169" s="3">
        <v>35</v>
      </c>
      <c r="E169" s="3">
        <v>10.99</v>
      </c>
      <c r="F169" s="3">
        <v>18.84</v>
      </c>
      <c r="G169" s="3">
        <v>85</v>
      </c>
      <c r="H169" s="3">
        <v>98</v>
      </c>
      <c r="I169" s="3">
        <v>84.53846154</v>
      </c>
      <c r="J169" s="3">
        <f t="shared" si="4"/>
        <v>368</v>
      </c>
      <c r="L169" s="3">
        <v>168</v>
      </c>
      <c r="M169" s="3">
        <f t="shared" si="5"/>
        <v>0</v>
      </c>
    </row>
    <row r="170" spans="1:13" x14ac:dyDescent="0.15">
      <c r="A170" s="2">
        <v>44258.231944444437</v>
      </c>
      <c r="B170" s="2">
        <v>44258.243055555547</v>
      </c>
      <c r="C170" s="3">
        <v>334</v>
      </c>
      <c r="D170" s="3">
        <v>16</v>
      </c>
      <c r="E170" s="3">
        <v>12.38</v>
      </c>
      <c r="F170" s="3">
        <v>46.424999999999997</v>
      </c>
      <c r="G170" s="3">
        <v>81</v>
      </c>
      <c r="H170" s="3">
        <v>99</v>
      </c>
      <c r="I170" s="3">
        <v>68.777777779999994</v>
      </c>
      <c r="J170" s="3">
        <f t="shared" si="4"/>
        <v>350</v>
      </c>
      <c r="L170" s="3">
        <v>169</v>
      </c>
      <c r="M170" s="3">
        <f t="shared" si="5"/>
        <v>0</v>
      </c>
    </row>
    <row r="171" spans="1:13" x14ac:dyDescent="0.15">
      <c r="A171" s="2">
        <v>44259.231944444437</v>
      </c>
      <c r="B171" s="2">
        <v>44259.258333333331</v>
      </c>
      <c r="C171" s="3">
        <v>334</v>
      </c>
      <c r="D171" s="3">
        <v>38</v>
      </c>
      <c r="E171" s="3">
        <v>22.3</v>
      </c>
      <c r="F171" s="3">
        <v>35.21052632</v>
      </c>
      <c r="G171" s="3">
        <v>72</v>
      </c>
      <c r="H171" s="3">
        <v>98</v>
      </c>
      <c r="I171" s="3">
        <v>85.769230769999993</v>
      </c>
      <c r="J171" s="3">
        <f t="shared" si="4"/>
        <v>372</v>
      </c>
      <c r="L171" s="3">
        <v>170</v>
      </c>
      <c r="M171" s="3">
        <f t="shared" si="5"/>
        <v>0</v>
      </c>
    </row>
    <row r="172" spans="1:13" x14ac:dyDescent="0.15">
      <c r="A172" s="2">
        <v>44259.23333333333</v>
      </c>
      <c r="B172" s="2">
        <v>44259.284722222219</v>
      </c>
      <c r="C172" s="3">
        <v>336</v>
      </c>
      <c r="D172" s="3">
        <v>74</v>
      </c>
      <c r="E172" s="3">
        <v>49.03</v>
      </c>
      <c r="F172" s="3">
        <v>39.754054050000001</v>
      </c>
      <c r="G172" s="3">
        <v>46</v>
      </c>
      <c r="H172" s="3">
        <v>98</v>
      </c>
      <c r="I172" s="3">
        <v>94.28846154</v>
      </c>
      <c r="J172" s="3">
        <f t="shared" si="4"/>
        <v>410</v>
      </c>
      <c r="L172" s="3">
        <v>171</v>
      </c>
      <c r="M172" s="3">
        <f t="shared" si="5"/>
        <v>0</v>
      </c>
    </row>
    <row r="173" spans="1:13" x14ac:dyDescent="0.15">
      <c r="A173" s="2">
        <v>44258.234027777777</v>
      </c>
      <c r="B173" s="2">
        <v>44258.431944444441</v>
      </c>
      <c r="C173" s="3">
        <v>337</v>
      </c>
      <c r="D173" s="3">
        <v>285</v>
      </c>
      <c r="E173" s="3">
        <v>62.77</v>
      </c>
      <c r="F173" s="3">
        <v>13.21473684</v>
      </c>
      <c r="G173" s="3">
        <v>28</v>
      </c>
      <c r="H173" s="3">
        <v>98</v>
      </c>
      <c r="I173" s="3">
        <v>89.671428570000003</v>
      </c>
      <c r="J173" s="3">
        <f t="shared" si="4"/>
        <v>622</v>
      </c>
      <c r="L173" s="3">
        <v>172</v>
      </c>
      <c r="M173" s="3">
        <f t="shared" si="5"/>
        <v>0</v>
      </c>
    </row>
    <row r="174" spans="1:13" x14ac:dyDescent="0.15">
      <c r="A174" s="2">
        <v>44258.23541666667</v>
      </c>
      <c r="B174" s="2">
        <v>44258.275694444441</v>
      </c>
      <c r="C174" s="3">
        <v>339</v>
      </c>
      <c r="D174" s="3">
        <v>58</v>
      </c>
      <c r="E174" s="3">
        <v>55.62</v>
      </c>
      <c r="F174" s="3">
        <v>57.537931030000003</v>
      </c>
      <c r="G174" s="3">
        <v>43</v>
      </c>
      <c r="H174" s="3">
        <v>97</v>
      </c>
      <c r="I174" s="3">
        <v>103</v>
      </c>
      <c r="J174" s="3">
        <f t="shared" si="4"/>
        <v>397</v>
      </c>
      <c r="L174" s="3">
        <v>173</v>
      </c>
      <c r="M174" s="3">
        <f t="shared" si="5"/>
        <v>1</v>
      </c>
    </row>
    <row r="175" spans="1:13" x14ac:dyDescent="0.15">
      <c r="A175" s="2">
        <v>44259.236111111109</v>
      </c>
      <c r="B175" s="2">
        <v>44259.279166666667</v>
      </c>
      <c r="C175" s="3">
        <v>340</v>
      </c>
      <c r="D175" s="3">
        <v>62</v>
      </c>
      <c r="E175" s="3">
        <v>61.02</v>
      </c>
      <c r="F175" s="3">
        <v>59.051612900000002</v>
      </c>
      <c r="G175" s="3">
        <v>28</v>
      </c>
      <c r="H175" s="3">
        <v>98</v>
      </c>
      <c r="I175" s="3">
        <v>87.171428570000003</v>
      </c>
      <c r="J175" s="3">
        <f t="shared" si="4"/>
        <v>402</v>
      </c>
      <c r="L175" s="3">
        <v>174</v>
      </c>
      <c r="M175" s="3">
        <f t="shared" si="5"/>
        <v>0</v>
      </c>
    </row>
    <row r="176" spans="1:13" x14ac:dyDescent="0.15">
      <c r="A176" s="2">
        <v>44259.237500000003</v>
      </c>
      <c r="B176" s="2">
        <v>44259.304166666669</v>
      </c>
      <c r="C176" s="3">
        <v>342</v>
      </c>
      <c r="D176" s="3">
        <v>96</v>
      </c>
      <c r="E176" s="3">
        <v>63.34</v>
      </c>
      <c r="F176" s="3">
        <v>39.587499999999999</v>
      </c>
      <c r="G176" s="3">
        <v>20</v>
      </c>
      <c r="H176" s="3">
        <v>99</v>
      </c>
      <c r="I176" s="3">
        <v>80.177215189999998</v>
      </c>
      <c r="J176" s="3">
        <f t="shared" si="4"/>
        <v>438</v>
      </c>
      <c r="L176" s="3">
        <v>175</v>
      </c>
      <c r="M176" s="3">
        <f t="shared" si="5"/>
        <v>0</v>
      </c>
    </row>
    <row r="177" spans="1:13" x14ac:dyDescent="0.15">
      <c r="A177" s="2">
        <v>44259.239583333343</v>
      </c>
      <c r="B177" s="2">
        <v>44259.272222222222</v>
      </c>
      <c r="C177" s="3">
        <v>345</v>
      </c>
      <c r="D177" s="3">
        <v>47</v>
      </c>
      <c r="E177" s="3">
        <v>44.32</v>
      </c>
      <c r="F177" s="3">
        <v>56.578723400000001</v>
      </c>
      <c r="G177" s="3">
        <v>39</v>
      </c>
      <c r="H177" s="3">
        <v>98</v>
      </c>
      <c r="I177" s="3">
        <v>75.118644070000002</v>
      </c>
      <c r="J177" s="3">
        <f t="shared" si="4"/>
        <v>392</v>
      </c>
      <c r="L177" s="3">
        <v>176</v>
      </c>
      <c r="M177" s="3">
        <f t="shared" si="5"/>
        <v>0</v>
      </c>
    </row>
    <row r="178" spans="1:13" x14ac:dyDescent="0.15">
      <c r="A178" s="2">
        <v>44259.239583333343</v>
      </c>
      <c r="B178" s="2">
        <v>44259.270833333343</v>
      </c>
      <c r="C178" s="3">
        <v>345</v>
      </c>
      <c r="D178" s="3">
        <v>45</v>
      </c>
      <c r="E178" s="3">
        <v>43.73</v>
      </c>
      <c r="F178" s="3">
        <v>58.306666669999998</v>
      </c>
      <c r="G178" s="3">
        <v>56</v>
      </c>
      <c r="H178" s="3">
        <v>99</v>
      </c>
      <c r="I178" s="3">
        <v>101.6976744</v>
      </c>
      <c r="J178" s="3">
        <f t="shared" si="4"/>
        <v>390</v>
      </c>
      <c r="L178" s="3">
        <v>177</v>
      </c>
      <c r="M178" s="3">
        <f t="shared" si="5"/>
        <v>1</v>
      </c>
    </row>
    <row r="179" spans="1:13" x14ac:dyDescent="0.15">
      <c r="A179" s="2">
        <v>44258.240972222222</v>
      </c>
      <c r="B179" s="2">
        <v>44258.272916666669</v>
      </c>
      <c r="C179" s="3">
        <v>347</v>
      </c>
      <c r="D179" s="3">
        <v>46</v>
      </c>
      <c r="E179" s="3">
        <v>42.5</v>
      </c>
      <c r="F179" s="3">
        <v>55.434782609999999</v>
      </c>
      <c r="G179" s="3">
        <v>42</v>
      </c>
      <c r="H179" s="3">
        <v>98</v>
      </c>
      <c r="I179" s="3">
        <v>75.892857140000004</v>
      </c>
      <c r="J179" s="3">
        <f t="shared" si="4"/>
        <v>393</v>
      </c>
      <c r="L179" s="3">
        <v>178</v>
      </c>
      <c r="M179" s="3">
        <f t="shared" si="5"/>
        <v>0</v>
      </c>
    </row>
    <row r="180" spans="1:13" x14ac:dyDescent="0.15">
      <c r="A180" s="2">
        <v>44259.240972222222</v>
      </c>
      <c r="B180" s="2">
        <v>44259.299305555563</v>
      </c>
      <c r="C180" s="3">
        <v>347</v>
      </c>
      <c r="D180" s="3">
        <v>84</v>
      </c>
      <c r="E180" s="3">
        <v>55.68</v>
      </c>
      <c r="F180" s="3">
        <v>39.771428569999998</v>
      </c>
      <c r="G180" s="3">
        <v>38</v>
      </c>
      <c r="H180" s="3">
        <v>99</v>
      </c>
      <c r="I180" s="3">
        <v>91.278688520000003</v>
      </c>
      <c r="J180" s="3">
        <f t="shared" si="4"/>
        <v>431</v>
      </c>
      <c r="L180" s="3">
        <v>179</v>
      </c>
      <c r="M180" s="3">
        <f t="shared" si="5"/>
        <v>1</v>
      </c>
    </row>
    <row r="181" spans="1:13" x14ac:dyDescent="0.15">
      <c r="A181" s="2">
        <v>44259.242361111108</v>
      </c>
      <c r="B181" s="2">
        <v>44259.261805555558</v>
      </c>
      <c r="C181" s="3">
        <v>349</v>
      </c>
      <c r="D181" s="3">
        <v>28</v>
      </c>
      <c r="E181" s="3">
        <v>18.7</v>
      </c>
      <c r="F181" s="3">
        <v>40.071428570000002</v>
      </c>
      <c r="G181" s="3">
        <v>41</v>
      </c>
      <c r="H181" s="3">
        <v>63</v>
      </c>
      <c r="I181" s="3">
        <v>85</v>
      </c>
      <c r="J181" s="3">
        <f t="shared" si="4"/>
        <v>377</v>
      </c>
      <c r="L181" s="3">
        <v>180</v>
      </c>
      <c r="M181" s="3">
        <f t="shared" si="5"/>
        <v>0</v>
      </c>
    </row>
    <row r="182" spans="1:13" x14ac:dyDescent="0.15">
      <c r="A182" s="2">
        <v>44258.243055555547</v>
      </c>
      <c r="B182" s="2">
        <v>44258.307638888888</v>
      </c>
      <c r="C182" s="3">
        <v>350</v>
      </c>
      <c r="D182" s="3">
        <v>93</v>
      </c>
      <c r="E182" s="3">
        <v>62.44</v>
      </c>
      <c r="F182" s="3">
        <v>40.283870970000002</v>
      </c>
      <c r="G182" s="3">
        <v>14</v>
      </c>
      <c r="H182" s="3">
        <v>90</v>
      </c>
      <c r="I182" s="3">
        <v>82.157894740000003</v>
      </c>
      <c r="J182" s="3">
        <f t="shared" si="4"/>
        <v>443</v>
      </c>
      <c r="L182" s="3">
        <v>181</v>
      </c>
      <c r="M182" s="3">
        <f t="shared" si="5"/>
        <v>0</v>
      </c>
    </row>
    <row r="183" spans="1:13" x14ac:dyDescent="0.15">
      <c r="A183" s="2">
        <v>44259.244444444441</v>
      </c>
      <c r="B183" s="2">
        <v>44259.276388888888</v>
      </c>
      <c r="C183" s="3">
        <v>352</v>
      </c>
      <c r="D183" s="3">
        <v>46</v>
      </c>
      <c r="E183" s="3">
        <v>44.1</v>
      </c>
      <c r="F183" s="3">
        <v>57.52173913</v>
      </c>
      <c r="G183" s="3">
        <v>52</v>
      </c>
      <c r="H183" s="3">
        <v>98</v>
      </c>
      <c r="I183" s="3">
        <v>95.869565219999998</v>
      </c>
      <c r="J183" s="3">
        <f t="shared" si="4"/>
        <v>398</v>
      </c>
      <c r="L183" s="3">
        <v>182</v>
      </c>
      <c r="M183" s="3">
        <f t="shared" si="5"/>
        <v>0</v>
      </c>
    </row>
    <row r="184" spans="1:13" x14ac:dyDescent="0.15">
      <c r="A184" s="2">
        <v>44258.249305555553</v>
      </c>
      <c r="B184" s="2">
        <v>44258.307638888888</v>
      </c>
      <c r="C184" s="3">
        <v>359</v>
      </c>
      <c r="D184" s="3">
        <v>84</v>
      </c>
      <c r="E184" s="3">
        <v>56.83</v>
      </c>
      <c r="F184" s="3">
        <v>40.59285714</v>
      </c>
      <c r="G184" s="3">
        <v>35</v>
      </c>
      <c r="H184" s="3">
        <v>98</v>
      </c>
      <c r="I184" s="3">
        <v>90.206349209999999</v>
      </c>
      <c r="J184" s="3">
        <f t="shared" si="4"/>
        <v>443</v>
      </c>
      <c r="L184" s="3">
        <v>183</v>
      </c>
      <c r="M184" s="3">
        <f t="shared" si="5"/>
        <v>0</v>
      </c>
    </row>
    <row r="185" spans="1:13" x14ac:dyDescent="0.15">
      <c r="A185" s="2">
        <v>44259.252083333333</v>
      </c>
      <c r="B185" s="2">
        <v>44259.279861111107</v>
      </c>
      <c r="C185" s="3">
        <v>363</v>
      </c>
      <c r="D185" s="3">
        <v>40</v>
      </c>
      <c r="E185" s="3">
        <v>39.22</v>
      </c>
      <c r="F185" s="3">
        <v>58.83</v>
      </c>
      <c r="G185" s="3">
        <v>55</v>
      </c>
      <c r="H185" s="3">
        <v>98</v>
      </c>
      <c r="I185" s="3">
        <v>91.20930233</v>
      </c>
      <c r="J185" s="3">
        <f t="shared" si="4"/>
        <v>403</v>
      </c>
      <c r="L185" s="3">
        <v>184</v>
      </c>
      <c r="M185" s="3">
        <f t="shared" si="5"/>
        <v>1</v>
      </c>
    </row>
    <row r="186" spans="1:13" x14ac:dyDescent="0.15">
      <c r="A186" s="2">
        <v>44259.254166666673</v>
      </c>
      <c r="B186" s="2">
        <v>44259.274305555547</v>
      </c>
      <c r="C186" s="3">
        <v>366</v>
      </c>
      <c r="D186" s="3">
        <v>29</v>
      </c>
      <c r="E186" s="3">
        <v>20.47</v>
      </c>
      <c r="F186" s="3">
        <v>42.351724140000002</v>
      </c>
      <c r="G186" s="3">
        <v>51</v>
      </c>
      <c r="H186" s="3">
        <v>81</v>
      </c>
      <c r="I186" s="3">
        <v>68.233333329999994</v>
      </c>
      <c r="J186" s="3">
        <f t="shared" si="4"/>
        <v>395</v>
      </c>
      <c r="L186" s="3">
        <v>185</v>
      </c>
      <c r="M186" s="3">
        <f t="shared" si="5"/>
        <v>0</v>
      </c>
    </row>
    <row r="187" spans="1:13" x14ac:dyDescent="0.15">
      <c r="A187" s="2">
        <v>44258.254861111112</v>
      </c>
      <c r="B187" s="2">
        <v>44258.277777777781</v>
      </c>
      <c r="C187" s="3">
        <v>367</v>
      </c>
      <c r="D187" s="3">
        <v>33</v>
      </c>
      <c r="E187" s="3">
        <v>19.079999999999998</v>
      </c>
      <c r="F187" s="3">
        <v>34.690909089999998</v>
      </c>
      <c r="G187" s="3">
        <v>78</v>
      </c>
      <c r="H187" s="3">
        <v>98</v>
      </c>
      <c r="I187" s="3">
        <v>95.4</v>
      </c>
      <c r="J187" s="3">
        <f t="shared" si="4"/>
        <v>400</v>
      </c>
      <c r="L187" s="3">
        <v>186</v>
      </c>
      <c r="M187" s="3">
        <f t="shared" si="5"/>
        <v>0</v>
      </c>
    </row>
    <row r="188" spans="1:13" x14ac:dyDescent="0.15">
      <c r="A188" s="2">
        <v>44258.256249999999</v>
      </c>
      <c r="B188" s="2">
        <v>44258.26666666667</v>
      </c>
      <c r="C188" s="3">
        <v>369</v>
      </c>
      <c r="D188" s="3">
        <v>15</v>
      </c>
      <c r="E188" s="3">
        <v>8.5399999999999991</v>
      </c>
      <c r="F188" s="3">
        <v>34.159999999999997</v>
      </c>
      <c r="G188" s="3">
        <v>89</v>
      </c>
      <c r="H188" s="3">
        <v>98</v>
      </c>
      <c r="I188" s="3">
        <v>94.888888890000004</v>
      </c>
      <c r="J188" s="3">
        <f t="shared" si="4"/>
        <v>384</v>
      </c>
      <c r="L188" s="3">
        <v>187</v>
      </c>
      <c r="M188" s="3">
        <f t="shared" si="5"/>
        <v>0</v>
      </c>
    </row>
    <row r="189" spans="1:13" x14ac:dyDescent="0.15">
      <c r="A189" s="2">
        <v>44258.256249999999</v>
      </c>
      <c r="B189" s="2">
        <v>44258.279861111107</v>
      </c>
      <c r="C189" s="3">
        <v>369</v>
      </c>
      <c r="D189" s="3">
        <v>34</v>
      </c>
      <c r="E189" s="3">
        <v>13.26</v>
      </c>
      <c r="F189" s="3">
        <v>23.4</v>
      </c>
      <c r="G189" s="3">
        <v>76</v>
      </c>
      <c r="H189" s="3">
        <v>99</v>
      </c>
      <c r="I189" s="3">
        <v>57.652173910000002</v>
      </c>
      <c r="J189" s="3">
        <f t="shared" si="4"/>
        <v>403</v>
      </c>
      <c r="L189" s="3">
        <v>188</v>
      </c>
      <c r="M189" s="3">
        <f t="shared" si="5"/>
        <v>1</v>
      </c>
    </row>
    <row r="190" spans="1:13" x14ac:dyDescent="0.15">
      <c r="A190" s="2">
        <v>44258.258333333331</v>
      </c>
      <c r="B190" s="2">
        <v>44258.283333333333</v>
      </c>
      <c r="C190" s="3">
        <v>372</v>
      </c>
      <c r="D190" s="3">
        <v>36</v>
      </c>
      <c r="E190" s="3">
        <v>20.66</v>
      </c>
      <c r="F190" s="3">
        <v>34.433333330000004</v>
      </c>
      <c r="G190" s="3">
        <v>23</v>
      </c>
      <c r="H190" s="3">
        <v>65</v>
      </c>
      <c r="I190" s="3">
        <v>49.190476189999998</v>
      </c>
      <c r="J190" s="3">
        <f t="shared" si="4"/>
        <v>408</v>
      </c>
      <c r="L190" s="3">
        <v>189</v>
      </c>
      <c r="M190" s="3">
        <f t="shared" si="5"/>
        <v>0</v>
      </c>
    </row>
    <row r="191" spans="1:13" x14ac:dyDescent="0.15">
      <c r="A191" s="2">
        <v>44258.258333333331</v>
      </c>
      <c r="B191" s="2">
        <v>44258.315972222219</v>
      </c>
      <c r="C191" s="3">
        <v>372</v>
      </c>
      <c r="D191" s="3">
        <v>83</v>
      </c>
      <c r="E191" s="3">
        <v>36</v>
      </c>
      <c r="F191" s="3">
        <v>26.02409639</v>
      </c>
      <c r="G191" s="3">
        <v>31</v>
      </c>
      <c r="H191" s="3">
        <v>99</v>
      </c>
      <c r="I191" s="3">
        <v>52.941176470000002</v>
      </c>
      <c r="J191" s="3">
        <f t="shared" si="4"/>
        <v>455</v>
      </c>
      <c r="L191" s="3">
        <v>190</v>
      </c>
      <c r="M191" s="3">
        <f t="shared" si="5"/>
        <v>0</v>
      </c>
    </row>
    <row r="192" spans="1:13" x14ac:dyDescent="0.15">
      <c r="A192" s="2">
        <v>44258.259027777778</v>
      </c>
      <c r="B192" s="2">
        <v>44258.3125</v>
      </c>
      <c r="C192" s="3">
        <v>373</v>
      </c>
      <c r="D192" s="3">
        <v>77</v>
      </c>
      <c r="E192" s="3">
        <v>34.86</v>
      </c>
      <c r="F192" s="3">
        <v>27.163636360000002</v>
      </c>
      <c r="G192" s="3">
        <v>39</v>
      </c>
      <c r="H192" s="3">
        <v>99</v>
      </c>
      <c r="I192" s="3">
        <v>58.1</v>
      </c>
      <c r="J192" s="3">
        <f t="shared" si="4"/>
        <v>450</v>
      </c>
      <c r="L192" s="3">
        <v>191</v>
      </c>
      <c r="M192" s="3">
        <f t="shared" si="5"/>
        <v>0</v>
      </c>
    </row>
    <row r="193" spans="1:13" x14ac:dyDescent="0.15">
      <c r="A193" s="2">
        <v>44259.261805555558</v>
      </c>
      <c r="B193" s="2">
        <v>44259.313888888893</v>
      </c>
      <c r="C193" s="3">
        <v>377</v>
      </c>
      <c r="D193" s="3">
        <v>75</v>
      </c>
      <c r="E193" s="3">
        <v>58.88</v>
      </c>
      <c r="F193" s="3">
        <v>47.103999999999999</v>
      </c>
      <c r="G193" s="3">
        <v>36</v>
      </c>
      <c r="H193" s="3">
        <v>90</v>
      </c>
      <c r="I193" s="3">
        <v>109.037037</v>
      </c>
      <c r="J193" s="3">
        <f t="shared" si="4"/>
        <v>452</v>
      </c>
      <c r="L193" s="3">
        <v>192</v>
      </c>
      <c r="M193" s="3">
        <f t="shared" si="5"/>
        <v>1</v>
      </c>
    </row>
    <row r="194" spans="1:13" x14ac:dyDescent="0.15">
      <c r="A194" s="2">
        <v>44258.262499999997</v>
      </c>
      <c r="B194" s="2">
        <v>44258.306250000001</v>
      </c>
      <c r="C194" s="3">
        <v>378</v>
      </c>
      <c r="D194" s="3">
        <v>63</v>
      </c>
      <c r="E194" s="3">
        <v>31.54</v>
      </c>
      <c r="F194" s="3">
        <v>30.038095240000001</v>
      </c>
      <c r="G194" s="3">
        <v>36</v>
      </c>
      <c r="H194" s="3">
        <v>99</v>
      </c>
      <c r="I194" s="3">
        <v>50.063492060000002</v>
      </c>
      <c r="J194" s="3">
        <f t="shared" si="4"/>
        <v>441</v>
      </c>
      <c r="L194" s="3">
        <v>193</v>
      </c>
      <c r="M194" s="3">
        <f t="shared" si="5"/>
        <v>2</v>
      </c>
    </row>
    <row r="195" spans="1:13" x14ac:dyDescent="0.15">
      <c r="A195" s="2">
        <v>44259.262499999997</v>
      </c>
      <c r="B195" s="2">
        <v>44259.277777777781</v>
      </c>
      <c r="C195" s="3">
        <v>378</v>
      </c>
      <c r="D195" s="3">
        <v>22</v>
      </c>
      <c r="E195" s="3">
        <v>19.760000000000002</v>
      </c>
      <c r="F195" s="3">
        <v>53.890909090000001</v>
      </c>
      <c r="G195" s="3">
        <v>81</v>
      </c>
      <c r="H195" s="3">
        <v>99</v>
      </c>
      <c r="I195" s="3">
        <v>109.7777778</v>
      </c>
      <c r="J195" s="3">
        <f t="shared" ref="J195:J258" si="6">C195+D195</f>
        <v>400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44259.262499999997</v>
      </c>
      <c r="B196" s="2">
        <v>44259.308333333327</v>
      </c>
      <c r="C196" s="3">
        <v>378</v>
      </c>
      <c r="D196" s="3">
        <v>66</v>
      </c>
      <c r="E196" s="3">
        <v>60.95</v>
      </c>
      <c r="F196" s="3">
        <v>55.409090910000003</v>
      </c>
      <c r="G196" s="3">
        <v>33</v>
      </c>
      <c r="H196" s="3">
        <v>99</v>
      </c>
      <c r="I196" s="3">
        <v>92.348484850000006</v>
      </c>
      <c r="J196" s="3">
        <f t="shared" si="6"/>
        <v>444</v>
      </c>
      <c r="L196" s="3">
        <v>195</v>
      </c>
      <c r="M196" s="3">
        <f t="shared" si="7"/>
        <v>0</v>
      </c>
    </row>
    <row r="197" spans="1:13" x14ac:dyDescent="0.15">
      <c r="A197" s="2">
        <v>44258.263194444437</v>
      </c>
      <c r="B197" s="2">
        <v>44258.284722222219</v>
      </c>
      <c r="C197" s="3">
        <v>379</v>
      </c>
      <c r="D197" s="3">
        <v>31</v>
      </c>
      <c r="E197" s="3">
        <v>5.94</v>
      </c>
      <c r="F197" s="3">
        <v>11.49677419</v>
      </c>
      <c r="G197" s="3">
        <v>87</v>
      </c>
      <c r="H197" s="3">
        <v>98</v>
      </c>
      <c r="I197" s="3">
        <v>54</v>
      </c>
      <c r="J197" s="3">
        <f t="shared" si="6"/>
        <v>410</v>
      </c>
      <c r="L197" s="3">
        <v>196</v>
      </c>
      <c r="M197" s="3">
        <f t="shared" si="7"/>
        <v>0</v>
      </c>
    </row>
    <row r="198" spans="1:13" x14ac:dyDescent="0.15">
      <c r="A198" s="2">
        <v>44259.263194444437</v>
      </c>
      <c r="B198" s="2">
        <v>44259.279861111107</v>
      </c>
      <c r="C198" s="3">
        <v>379</v>
      </c>
      <c r="D198" s="3">
        <v>24</v>
      </c>
      <c r="E198" s="3">
        <v>22.02</v>
      </c>
      <c r="F198" s="3">
        <v>55.05</v>
      </c>
      <c r="G198" s="3">
        <v>78</v>
      </c>
      <c r="H198" s="3">
        <v>99</v>
      </c>
      <c r="I198" s="3">
        <v>104.8571429</v>
      </c>
      <c r="J198" s="3">
        <f t="shared" si="6"/>
        <v>403</v>
      </c>
      <c r="L198" s="3">
        <v>197</v>
      </c>
      <c r="M198" s="3">
        <f t="shared" si="7"/>
        <v>1</v>
      </c>
    </row>
    <row r="199" spans="1:13" x14ac:dyDescent="0.15">
      <c r="A199" s="2">
        <v>44258.265277777777</v>
      </c>
      <c r="B199" s="2">
        <v>44258.277083333327</v>
      </c>
      <c r="C199" s="3">
        <v>382</v>
      </c>
      <c r="D199" s="3">
        <v>17</v>
      </c>
      <c r="E199" s="3">
        <v>10.9</v>
      </c>
      <c r="F199" s="3">
        <v>38.470588239999998</v>
      </c>
      <c r="G199" s="3">
        <v>84</v>
      </c>
      <c r="H199" s="3">
        <v>98</v>
      </c>
      <c r="I199" s="3">
        <v>77.857142859999996</v>
      </c>
      <c r="J199" s="3">
        <f t="shared" si="6"/>
        <v>399</v>
      </c>
      <c r="L199" s="3">
        <v>198</v>
      </c>
      <c r="M199" s="3">
        <f t="shared" si="7"/>
        <v>1</v>
      </c>
    </row>
    <row r="200" spans="1:13" x14ac:dyDescent="0.15">
      <c r="A200" s="2">
        <v>44259.265277777777</v>
      </c>
      <c r="B200" s="2">
        <v>44259.27847222222</v>
      </c>
      <c r="C200" s="3">
        <v>382</v>
      </c>
      <c r="D200" s="3">
        <v>19</v>
      </c>
      <c r="E200" s="3">
        <v>17.47</v>
      </c>
      <c r="F200" s="3">
        <v>55.168421049999999</v>
      </c>
      <c r="G200" s="3">
        <v>27</v>
      </c>
      <c r="H200" s="3">
        <v>44</v>
      </c>
      <c r="I200" s="3">
        <v>102.7647059</v>
      </c>
      <c r="J200" s="3">
        <f t="shared" si="6"/>
        <v>401</v>
      </c>
      <c r="L200" s="3">
        <v>199</v>
      </c>
      <c r="M200" s="3">
        <f t="shared" si="7"/>
        <v>1</v>
      </c>
    </row>
    <row r="201" spans="1:13" x14ac:dyDescent="0.15">
      <c r="A201" s="2">
        <v>44259.265277777777</v>
      </c>
      <c r="B201" s="2">
        <v>44259.279166666667</v>
      </c>
      <c r="C201" s="3">
        <v>382</v>
      </c>
      <c r="D201" s="3">
        <v>20</v>
      </c>
      <c r="E201" s="3">
        <v>10.08</v>
      </c>
      <c r="F201" s="3">
        <v>30.24</v>
      </c>
      <c r="G201" s="3">
        <v>43</v>
      </c>
      <c r="H201" s="3">
        <v>64</v>
      </c>
      <c r="I201" s="3">
        <v>48</v>
      </c>
      <c r="J201" s="3">
        <f t="shared" si="6"/>
        <v>402</v>
      </c>
      <c r="L201" s="3">
        <v>200</v>
      </c>
      <c r="M201" s="3">
        <f t="shared" si="7"/>
        <v>0</v>
      </c>
    </row>
    <row r="202" spans="1:13" x14ac:dyDescent="0.15">
      <c r="A202" s="2">
        <v>44258.265972222223</v>
      </c>
      <c r="B202" s="2">
        <v>44258.315972222219</v>
      </c>
      <c r="C202" s="3">
        <v>383</v>
      </c>
      <c r="D202" s="3">
        <v>72</v>
      </c>
      <c r="E202" s="3">
        <v>45.34</v>
      </c>
      <c r="F202" s="3">
        <v>37.783333329999998</v>
      </c>
      <c r="G202" s="3">
        <v>58</v>
      </c>
      <c r="H202" s="3">
        <v>99</v>
      </c>
      <c r="I202" s="3">
        <v>110.5853659</v>
      </c>
      <c r="J202" s="3">
        <f t="shared" si="6"/>
        <v>455</v>
      </c>
      <c r="L202" s="3">
        <v>201</v>
      </c>
      <c r="M202" s="3">
        <f t="shared" si="7"/>
        <v>1</v>
      </c>
    </row>
    <row r="203" spans="1:13" x14ac:dyDescent="0.15">
      <c r="A203" s="2">
        <v>44258.267361111109</v>
      </c>
      <c r="B203" s="2">
        <v>44258.297222222223</v>
      </c>
      <c r="C203" s="3">
        <v>385</v>
      </c>
      <c r="D203" s="3">
        <v>43</v>
      </c>
      <c r="E203" s="3">
        <v>40.32</v>
      </c>
      <c r="F203" s="3">
        <v>56.260465119999999</v>
      </c>
      <c r="G203" s="3">
        <v>57</v>
      </c>
      <c r="H203" s="3">
        <v>98</v>
      </c>
      <c r="I203" s="3">
        <v>98.341463410000003</v>
      </c>
      <c r="J203" s="3">
        <f t="shared" si="6"/>
        <v>428</v>
      </c>
      <c r="L203" s="3">
        <v>202</v>
      </c>
      <c r="M203" s="3">
        <f t="shared" si="7"/>
        <v>2</v>
      </c>
    </row>
    <row r="204" spans="1:13" x14ac:dyDescent="0.15">
      <c r="A204" s="2">
        <v>44258.268055555563</v>
      </c>
      <c r="B204" s="2">
        <v>44258.286111111112</v>
      </c>
      <c r="C204" s="3">
        <v>386</v>
      </c>
      <c r="D204" s="3">
        <v>26</v>
      </c>
      <c r="E204" s="3">
        <v>24.35</v>
      </c>
      <c r="F204" s="3">
        <v>56.19230769</v>
      </c>
      <c r="G204" s="3">
        <v>76</v>
      </c>
      <c r="H204" s="3">
        <v>99</v>
      </c>
      <c r="I204" s="3">
        <v>105.8695652</v>
      </c>
      <c r="J204" s="3">
        <f t="shared" si="6"/>
        <v>412</v>
      </c>
      <c r="L204" s="3">
        <v>203</v>
      </c>
      <c r="M204" s="3">
        <f t="shared" si="7"/>
        <v>0</v>
      </c>
    </row>
    <row r="205" spans="1:13" x14ac:dyDescent="0.15">
      <c r="A205" s="2">
        <v>44259.269444444442</v>
      </c>
      <c r="B205" s="2">
        <v>44259.297222222223</v>
      </c>
      <c r="C205" s="3">
        <v>388</v>
      </c>
      <c r="D205" s="3">
        <v>40</v>
      </c>
      <c r="E205" s="3">
        <v>21.88</v>
      </c>
      <c r="F205" s="3">
        <v>32.82</v>
      </c>
      <c r="G205" s="3">
        <v>23</v>
      </c>
      <c r="H205" s="3">
        <v>79</v>
      </c>
      <c r="I205" s="3">
        <v>39.071428570000002</v>
      </c>
      <c r="J205" s="3">
        <f t="shared" si="6"/>
        <v>428</v>
      </c>
      <c r="L205" s="3">
        <v>204</v>
      </c>
      <c r="M205" s="3">
        <f t="shared" si="7"/>
        <v>0</v>
      </c>
    </row>
    <row r="206" spans="1:13" x14ac:dyDescent="0.15">
      <c r="A206" s="2">
        <v>44204.270833333343</v>
      </c>
      <c r="B206" s="2">
        <v>44204.29583333333</v>
      </c>
      <c r="C206" s="3">
        <v>390</v>
      </c>
      <c r="D206" s="3">
        <v>36</v>
      </c>
      <c r="E206" s="3">
        <v>32.81</v>
      </c>
      <c r="F206" s="3">
        <v>54.683333330000004</v>
      </c>
      <c r="G206" s="3">
        <v>69</v>
      </c>
      <c r="H206" s="3">
        <v>100</v>
      </c>
      <c r="I206" s="3">
        <v>105.8387097</v>
      </c>
      <c r="J206" s="3">
        <f t="shared" si="6"/>
        <v>426</v>
      </c>
      <c r="L206" s="3">
        <v>205</v>
      </c>
      <c r="M206" s="3">
        <f t="shared" si="7"/>
        <v>0</v>
      </c>
    </row>
    <row r="207" spans="1:13" x14ac:dyDescent="0.15">
      <c r="A207" s="2">
        <v>44204.270833333343</v>
      </c>
      <c r="B207" s="2">
        <v>44204.29583333333</v>
      </c>
      <c r="C207" s="3">
        <v>390</v>
      </c>
      <c r="D207" s="3">
        <v>36</v>
      </c>
      <c r="E207" s="3">
        <v>32.81</v>
      </c>
      <c r="F207" s="3">
        <v>54.683333330000004</v>
      </c>
      <c r="G207" s="3">
        <v>69</v>
      </c>
      <c r="H207" s="3">
        <v>100</v>
      </c>
      <c r="I207" s="3">
        <v>105.8387097</v>
      </c>
      <c r="J207" s="3">
        <f t="shared" si="6"/>
        <v>426</v>
      </c>
      <c r="L207" s="3">
        <v>206</v>
      </c>
      <c r="M207" s="3">
        <f t="shared" si="7"/>
        <v>0</v>
      </c>
    </row>
    <row r="208" spans="1:13" x14ac:dyDescent="0.15">
      <c r="A208" s="2">
        <v>44204.270833333343</v>
      </c>
      <c r="B208" s="2">
        <v>44204.29583333333</v>
      </c>
      <c r="C208" s="3">
        <v>390</v>
      </c>
      <c r="D208" s="3">
        <v>36</v>
      </c>
      <c r="E208" s="3">
        <v>32.81</v>
      </c>
      <c r="F208" s="3">
        <v>54.683333330000004</v>
      </c>
      <c r="G208" s="3">
        <v>69</v>
      </c>
      <c r="H208" s="3">
        <v>100</v>
      </c>
      <c r="I208" s="3">
        <v>105.8387097</v>
      </c>
      <c r="J208" s="3">
        <f t="shared" si="6"/>
        <v>426</v>
      </c>
      <c r="L208" s="3">
        <v>207</v>
      </c>
      <c r="M208" s="3">
        <f t="shared" si="7"/>
        <v>2</v>
      </c>
    </row>
    <row r="209" spans="1:13" x14ac:dyDescent="0.15">
      <c r="A209" s="6">
        <v>44204.271527777782</v>
      </c>
      <c r="B209" s="6">
        <v>44204.293055555558</v>
      </c>
      <c r="C209" s="7">
        <v>391</v>
      </c>
      <c r="D209" s="7">
        <v>31</v>
      </c>
      <c r="E209" s="7">
        <v>28.04</v>
      </c>
      <c r="F209" s="7">
        <v>54.270967740000003</v>
      </c>
      <c r="G209" s="7">
        <v>68</v>
      </c>
      <c r="H209" s="7">
        <v>98</v>
      </c>
      <c r="I209" s="7">
        <v>93.466666669999995</v>
      </c>
      <c r="J209" s="3">
        <f t="shared" si="6"/>
        <v>422</v>
      </c>
      <c r="L209" s="3">
        <v>208</v>
      </c>
      <c r="M209" s="3">
        <f t="shared" si="7"/>
        <v>0</v>
      </c>
    </row>
    <row r="210" spans="1:13" x14ac:dyDescent="0.15">
      <c r="A210" s="6">
        <v>44204.271527777782</v>
      </c>
      <c r="B210" s="6">
        <v>44204.293055555558</v>
      </c>
      <c r="C210" s="7">
        <v>391</v>
      </c>
      <c r="D210" s="7">
        <v>31</v>
      </c>
      <c r="E210" s="7">
        <v>28.04</v>
      </c>
      <c r="F210" s="7">
        <v>54.270967740000003</v>
      </c>
      <c r="G210" s="7">
        <v>68</v>
      </c>
      <c r="H210" s="7">
        <v>98</v>
      </c>
      <c r="I210" s="7">
        <v>93.466666669999995</v>
      </c>
      <c r="J210" s="3">
        <f t="shared" si="6"/>
        <v>422</v>
      </c>
      <c r="L210" s="3">
        <v>209</v>
      </c>
      <c r="M210" s="3">
        <f t="shared" si="7"/>
        <v>1</v>
      </c>
    </row>
    <row r="211" spans="1:13" x14ac:dyDescent="0.15">
      <c r="A211" s="6">
        <v>44201.272916666669</v>
      </c>
      <c r="B211" s="6">
        <v>44201.303472222222</v>
      </c>
      <c r="C211" s="7">
        <v>393</v>
      </c>
      <c r="D211" s="7">
        <v>44</v>
      </c>
      <c r="E211" s="7">
        <v>15.1</v>
      </c>
      <c r="F211" s="7">
        <v>20.59090909</v>
      </c>
      <c r="G211" s="7">
        <v>59</v>
      </c>
      <c r="H211" s="7">
        <v>99</v>
      </c>
      <c r="I211" s="7">
        <v>37.75</v>
      </c>
      <c r="J211" s="3">
        <f t="shared" si="6"/>
        <v>437</v>
      </c>
      <c r="L211" s="3">
        <v>210</v>
      </c>
      <c r="M211" s="3">
        <f t="shared" si="7"/>
        <v>1</v>
      </c>
    </row>
    <row r="212" spans="1:13" x14ac:dyDescent="0.15">
      <c r="A212" s="6">
        <v>44201.272916666669</v>
      </c>
      <c r="B212" s="6">
        <v>44201.303472222222</v>
      </c>
      <c r="C212" s="7">
        <v>393</v>
      </c>
      <c r="D212" s="7">
        <v>44</v>
      </c>
      <c r="E212" s="7">
        <v>15.1</v>
      </c>
      <c r="F212" s="7">
        <v>20.59090909</v>
      </c>
      <c r="G212" s="7">
        <v>59</v>
      </c>
      <c r="H212" s="7">
        <v>99</v>
      </c>
      <c r="I212" s="7">
        <v>37.75</v>
      </c>
      <c r="J212" s="3">
        <f t="shared" si="6"/>
        <v>437</v>
      </c>
      <c r="L212" s="3">
        <v>211</v>
      </c>
      <c r="M212" s="3">
        <f t="shared" si="7"/>
        <v>0</v>
      </c>
    </row>
    <row r="213" spans="1:13" x14ac:dyDescent="0.15">
      <c r="A213" s="2">
        <v>44259.276388888888</v>
      </c>
      <c r="B213" s="2">
        <v>44259.330555555563</v>
      </c>
      <c r="C213" s="3">
        <v>398</v>
      </c>
      <c r="D213" s="3">
        <v>78</v>
      </c>
      <c r="E213" s="3">
        <v>49.84</v>
      </c>
      <c r="F213" s="3">
        <v>38.338461539999997</v>
      </c>
      <c r="G213" s="3">
        <v>54</v>
      </c>
      <c r="H213" s="3">
        <v>99</v>
      </c>
      <c r="I213" s="3">
        <v>110.75555559999999</v>
      </c>
      <c r="J213" s="3">
        <f t="shared" si="6"/>
        <v>476</v>
      </c>
      <c r="L213" s="3">
        <v>212</v>
      </c>
      <c r="M213" s="3">
        <f t="shared" si="7"/>
        <v>0</v>
      </c>
    </row>
    <row r="214" spans="1:13" x14ac:dyDescent="0.15">
      <c r="A214" s="2">
        <v>44258.277777777781</v>
      </c>
      <c r="B214" s="2">
        <v>44258.291666666657</v>
      </c>
      <c r="C214" s="3">
        <v>400</v>
      </c>
      <c r="D214" s="3">
        <v>20</v>
      </c>
      <c r="E214" s="3">
        <v>17.21</v>
      </c>
      <c r="F214" s="3">
        <v>51.63</v>
      </c>
      <c r="G214" s="3">
        <v>83</v>
      </c>
      <c r="H214" s="3">
        <v>99</v>
      </c>
      <c r="I214" s="3">
        <v>107.5625</v>
      </c>
      <c r="J214" s="3">
        <f t="shared" si="6"/>
        <v>420</v>
      </c>
      <c r="L214" s="3">
        <v>213</v>
      </c>
      <c r="M214" s="3">
        <f t="shared" si="7"/>
        <v>0</v>
      </c>
    </row>
    <row r="215" spans="1:13" x14ac:dyDescent="0.15">
      <c r="A215" s="2">
        <v>44258.277777777781</v>
      </c>
      <c r="B215" s="2">
        <v>44258.293055555558</v>
      </c>
      <c r="C215" s="3">
        <v>400</v>
      </c>
      <c r="D215" s="3">
        <v>22</v>
      </c>
      <c r="E215" s="3">
        <v>20.54</v>
      </c>
      <c r="F215" s="3">
        <v>56.018181820000002</v>
      </c>
      <c r="G215" s="3">
        <v>49</v>
      </c>
      <c r="H215" s="3">
        <v>72</v>
      </c>
      <c r="I215" s="3">
        <v>89.304347829999998</v>
      </c>
      <c r="J215" s="3">
        <f t="shared" si="6"/>
        <v>422</v>
      </c>
      <c r="L215" s="3">
        <v>214</v>
      </c>
      <c r="M215" s="3">
        <f t="shared" si="7"/>
        <v>0</v>
      </c>
    </row>
    <row r="216" spans="1:13" x14ac:dyDescent="0.15">
      <c r="A216" s="2">
        <v>44202.279166666667</v>
      </c>
      <c r="B216" s="2">
        <v>44202.307638888888</v>
      </c>
      <c r="C216" s="3">
        <v>402</v>
      </c>
      <c r="D216" s="3">
        <v>41</v>
      </c>
      <c r="E216" s="3">
        <v>22.84</v>
      </c>
      <c r="F216" s="3">
        <v>33.424390240000001</v>
      </c>
      <c r="G216" s="3">
        <v>54</v>
      </c>
      <c r="H216" s="3">
        <v>99</v>
      </c>
      <c r="I216" s="3">
        <v>50.755555559999998</v>
      </c>
      <c r="J216" s="3">
        <f t="shared" si="6"/>
        <v>443</v>
      </c>
      <c r="L216" s="3">
        <v>215</v>
      </c>
      <c r="M216" s="3">
        <f t="shared" si="7"/>
        <v>1</v>
      </c>
    </row>
    <row r="217" spans="1:13" x14ac:dyDescent="0.15">
      <c r="A217" s="2">
        <v>44202.281944444447</v>
      </c>
      <c r="B217" s="2">
        <v>44202.31527777778</v>
      </c>
      <c r="C217" s="3">
        <v>406</v>
      </c>
      <c r="D217" s="3">
        <v>48</v>
      </c>
      <c r="E217" s="3">
        <v>18.37</v>
      </c>
      <c r="F217" s="3">
        <v>22.962499999999999</v>
      </c>
      <c r="G217" s="3">
        <v>58</v>
      </c>
      <c r="H217" s="3">
        <v>100</v>
      </c>
      <c r="I217" s="3">
        <v>43.73809524</v>
      </c>
      <c r="J217" s="3">
        <f t="shared" si="6"/>
        <v>454</v>
      </c>
      <c r="L217" s="3">
        <v>216</v>
      </c>
      <c r="M217" s="3">
        <f t="shared" si="7"/>
        <v>0</v>
      </c>
    </row>
    <row r="218" spans="1:13" x14ac:dyDescent="0.15">
      <c r="A218" s="2">
        <v>44259.281944444447</v>
      </c>
      <c r="B218" s="2">
        <v>44259.29583333333</v>
      </c>
      <c r="C218" s="3">
        <v>406</v>
      </c>
      <c r="D218" s="3">
        <v>20</v>
      </c>
      <c r="E218" s="3">
        <v>18.63</v>
      </c>
      <c r="F218" s="3">
        <v>55.89</v>
      </c>
      <c r="G218" s="3">
        <v>46</v>
      </c>
      <c r="H218" s="3">
        <v>64</v>
      </c>
      <c r="I218" s="3">
        <v>103.5</v>
      </c>
      <c r="J218" s="3">
        <f t="shared" si="6"/>
        <v>426</v>
      </c>
      <c r="L218" s="3">
        <v>217</v>
      </c>
      <c r="M218" s="3">
        <f t="shared" si="7"/>
        <v>1</v>
      </c>
    </row>
    <row r="219" spans="1:13" x14ac:dyDescent="0.15">
      <c r="A219" s="2">
        <v>44258.282638888893</v>
      </c>
      <c r="B219" s="2">
        <v>44258.34375</v>
      </c>
      <c r="C219" s="3">
        <v>407</v>
      </c>
      <c r="D219" s="3">
        <v>88</v>
      </c>
      <c r="E219" s="3">
        <v>54.86</v>
      </c>
      <c r="F219" s="3">
        <v>37.404545450000001</v>
      </c>
      <c r="G219" s="3">
        <v>24</v>
      </c>
      <c r="H219" s="3">
        <v>98</v>
      </c>
      <c r="I219" s="3">
        <v>74.135135140000003</v>
      </c>
      <c r="J219" s="3">
        <f t="shared" si="6"/>
        <v>495</v>
      </c>
      <c r="L219" s="3">
        <v>218</v>
      </c>
      <c r="M219" s="3">
        <f t="shared" si="7"/>
        <v>0</v>
      </c>
    </row>
    <row r="220" spans="1:13" x14ac:dyDescent="0.15">
      <c r="A220" s="2">
        <v>44203.285416666673</v>
      </c>
      <c r="B220" s="2">
        <v>44203.3</v>
      </c>
      <c r="C220" s="3">
        <v>411</v>
      </c>
      <c r="D220" s="3">
        <v>21</v>
      </c>
      <c r="E220" s="3">
        <v>13.66</v>
      </c>
      <c r="F220" s="3">
        <v>39.02857143</v>
      </c>
      <c r="G220" s="3">
        <v>30</v>
      </c>
      <c r="H220" s="3">
        <v>56</v>
      </c>
      <c r="I220" s="3">
        <v>52.53846154</v>
      </c>
      <c r="J220" s="3">
        <f t="shared" si="6"/>
        <v>432</v>
      </c>
      <c r="L220" s="3">
        <v>219</v>
      </c>
      <c r="M220" s="3">
        <f t="shared" si="7"/>
        <v>0</v>
      </c>
    </row>
    <row r="221" spans="1:13" x14ac:dyDescent="0.15">
      <c r="A221" s="2">
        <v>44259.288888888892</v>
      </c>
      <c r="B221" s="2">
        <v>44259.324305555558</v>
      </c>
      <c r="C221" s="3">
        <v>416</v>
      </c>
      <c r="D221" s="3">
        <v>51</v>
      </c>
      <c r="E221" s="3">
        <v>22.12</v>
      </c>
      <c r="F221" s="3">
        <v>26.023529409999998</v>
      </c>
      <c r="G221" s="3">
        <v>49</v>
      </c>
      <c r="H221" s="3">
        <v>90</v>
      </c>
      <c r="I221" s="3">
        <v>53.951219510000001</v>
      </c>
      <c r="J221" s="3">
        <f t="shared" si="6"/>
        <v>467</v>
      </c>
      <c r="L221" s="3">
        <v>220</v>
      </c>
      <c r="M221" s="3">
        <f t="shared" si="7"/>
        <v>0</v>
      </c>
    </row>
    <row r="222" spans="1:13" x14ac:dyDescent="0.15">
      <c r="A222" s="2">
        <v>44258.292361111111</v>
      </c>
      <c r="B222" s="2">
        <v>44258.331944444442</v>
      </c>
      <c r="C222" s="3">
        <v>421</v>
      </c>
      <c r="D222" s="3">
        <v>57</v>
      </c>
      <c r="E222" s="3">
        <v>39.64</v>
      </c>
      <c r="F222" s="3">
        <v>41.726315790000001</v>
      </c>
      <c r="G222" s="3">
        <v>35</v>
      </c>
      <c r="H222" s="3">
        <v>99</v>
      </c>
      <c r="I222" s="3">
        <v>61.9375</v>
      </c>
      <c r="J222" s="3">
        <f t="shared" si="6"/>
        <v>478</v>
      </c>
      <c r="L222" s="3">
        <v>221</v>
      </c>
      <c r="M222" s="3">
        <f t="shared" si="7"/>
        <v>0</v>
      </c>
    </row>
    <row r="223" spans="1:13" x14ac:dyDescent="0.15">
      <c r="A223" s="2">
        <v>44203.293055555558</v>
      </c>
      <c r="B223" s="2">
        <v>44203.310416666667</v>
      </c>
      <c r="C223" s="3">
        <v>422</v>
      </c>
      <c r="D223" s="3">
        <v>15</v>
      </c>
      <c r="E223" s="3">
        <v>25</v>
      </c>
      <c r="F223" s="3">
        <v>36</v>
      </c>
      <c r="G223" s="3">
        <v>77</v>
      </c>
      <c r="H223" s="3">
        <v>98</v>
      </c>
      <c r="I223" s="3">
        <v>71.428571430000005</v>
      </c>
      <c r="J223" s="3">
        <f t="shared" si="6"/>
        <v>437</v>
      </c>
      <c r="L223" s="3">
        <v>222</v>
      </c>
      <c r="M223" s="3">
        <f t="shared" si="7"/>
        <v>0</v>
      </c>
    </row>
    <row r="224" spans="1:13" x14ac:dyDescent="0.15">
      <c r="A224" s="2">
        <v>44203.293749999997</v>
      </c>
      <c r="B224" s="2">
        <v>44203.338888888888</v>
      </c>
      <c r="C224" s="3">
        <v>423</v>
      </c>
      <c r="D224" s="3">
        <v>65</v>
      </c>
      <c r="E224" s="3">
        <v>20.34</v>
      </c>
      <c r="F224" s="3">
        <v>18.775384620000001</v>
      </c>
      <c r="G224" s="3">
        <v>39</v>
      </c>
      <c r="H224" s="3">
        <v>98</v>
      </c>
      <c r="I224" s="3">
        <v>34.47457627</v>
      </c>
      <c r="J224" s="3">
        <f t="shared" si="6"/>
        <v>488</v>
      </c>
      <c r="L224" s="3">
        <v>223</v>
      </c>
      <c r="M224" s="3">
        <f t="shared" si="7"/>
        <v>0</v>
      </c>
    </row>
    <row r="225" spans="1:13" x14ac:dyDescent="0.15">
      <c r="A225" s="2">
        <v>44202.294444444437</v>
      </c>
      <c r="B225" s="2">
        <v>44202.322222222218</v>
      </c>
      <c r="C225" s="3">
        <v>424</v>
      </c>
      <c r="D225" s="3">
        <v>40</v>
      </c>
      <c r="E225" s="3">
        <v>21.9</v>
      </c>
      <c r="F225" s="3">
        <v>32.85</v>
      </c>
      <c r="G225" s="3">
        <v>53</v>
      </c>
      <c r="H225" s="3">
        <v>99</v>
      </c>
      <c r="I225" s="3">
        <v>47.608695650000001</v>
      </c>
      <c r="J225" s="3">
        <f t="shared" si="6"/>
        <v>464</v>
      </c>
      <c r="L225" s="3">
        <v>224</v>
      </c>
      <c r="M225" s="3">
        <f t="shared" si="7"/>
        <v>2</v>
      </c>
    </row>
    <row r="226" spans="1:13" x14ac:dyDescent="0.15">
      <c r="A226" s="2">
        <v>44202.295138888891</v>
      </c>
      <c r="B226" s="2">
        <v>44202.315972222219</v>
      </c>
      <c r="C226" s="3">
        <v>425</v>
      </c>
      <c r="D226" s="3">
        <v>30</v>
      </c>
      <c r="E226" s="3">
        <v>27.78</v>
      </c>
      <c r="F226" s="3">
        <v>55.56</v>
      </c>
      <c r="G226" s="3">
        <v>42</v>
      </c>
      <c r="H226" s="3">
        <v>71</v>
      </c>
      <c r="I226" s="3">
        <v>95.793103450000004</v>
      </c>
      <c r="J226" s="3">
        <f t="shared" si="6"/>
        <v>455</v>
      </c>
      <c r="L226" s="3">
        <v>225</v>
      </c>
      <c r="M226" s="3">
        <f t="shared" si="7"/>
        <v>2</v>
      </c>
    </row>
    <row r="227" spans="1:13" x14ac:dyDescent="0.15">
      <c r="A227" s="2">
        <v>44259.298611111109</v>
      </c>
      <c r="B227" s="2">
        <v>44259.315972222219</v>
      </c>
      <c r="C227" s="3">
        <v>430</v>
      </c>
      <c r="D227" s="3">
        <v>25</v>
      </c>
      <c r="E227" s="3">
        <v>20.66</v>
      </c>
      <c r="F227" s="3">
        <v>49.584000000000003</v>
      </c>
      <c r="G227" s="3">
        <v>71</v>
      </c>
      <c r="H227" s="3">
        <v>97</v>
      </c>
      <c r="I227" s="3">
        <v>79.46153846</v>
      </c>
      <c r="J227" s="3">
        <f t="shared" si="6"/>
        <v>455</v>
      </c>
      <c r="L227" s="3">
        <v>226</v>
      </c>
      <c r="M227" s="3">
        <f t="shared" si="7"/>
        <v>0</v>
      </c>
    </row>
    <row r="228" spans="1:13" x14ac:dyDescent="0.15">
      <c r="A228" s="2">
        <v>44203.299305555563</v>
      </c>
      <c r="B228" s="2">
        <v>44203.347222222219</v>
      </c>
      <c r="C228" s="3">
        <v>431</v>
      </c>
      <c r="D228" s="3">
        <v>69</v>
      </c>
      <c r="E228" s="3">
        <v>42.24</v>
      </c>
      <c r="F228" s="3">
        <v>36.730434780000003</v>
      </c>
      <c r="G228" s="3">
        <v>60</v>
      </c>
      <c r="H228" s="3">
        <v>99</v>
      </c>
      <c r="I228" s="3">
        <v>108.3076923</v>
      </c>
      <c r="J228" s="3">
        <f t="shared" si="6"/>
        <v>500</v>
      </c>
      <c r="L228" s="3">
        <v>227</v>
      </c>
      <c r="M228" s="3">
        <f t="shared" si="7"/>
        <v>1</v>
      </c>
    </row>
    <row r="229" spans="1:13" x14ac:dyDescent="0.15">
      <c r="A229" s="2">
        <v>44259.302777777782</v>
      </c>
      <c r="B229" s="2">
        <v>44259.378472222219</v>
      </c>
      <c r="C229" s="3">
        <v>436</v>
      </c>
      <c r="D229" s="3">
        <v>109</v>
      </c>
      <c r="E229" s="3">
        <v>66.72</v>
      </c>
      <c r="F229" s="3">
        <v>36.726605499999998</v>
      </c>
      <c r="G229" s="3">
        <v>17</v>
      </c>
      <c r="H229" s="3">
        <v>98</v>
      </c>
      <c r="I229" s="3">
        <v>82.370370370000003</v>
      </c>
      <c r="J229" s="3">
        <f t="shared" si="6"/>
        <v>545</v>
      </c>
      <c r="L229" s="3">
        <v>228</v>
      </c>
      <c r="M229" s="3">
        <f t="shared" si="7"/>
        <v>0</v>
      </c>
    </row>
    <row r="230" spans="1:13" x14ac:dyDescent="0.15">
      <c r="A230" s="2">
        <v>44259.303472222222</v>
      </c>
      <c r="B230" s="2">
        <v>44259.334027777782</v>
      </c>
      <c r="C230" s="3">
        <v>437</v>
      </c>
      <c r="D230" s="3">
        <v>44</v>
      </c>
      <c r="E230" s="3">
        <v>22.23</v>
      </c>
      <c r="F230" s="3">
        <v>30.31363636</v>
      </c>
      <c r="G230" s="3">
        <v>43</v>
      </c>
      <c r="H230" s="3">
        <v>99</v>
      </c>
      <c r="I230" s="3">
        <v>39.696428570000002</v>
      </c>
      <c r="J230" s="3">
        <f t="shared" si="6"/>
        <v>481</v>
      </c>
      <c r="L230" s="3">
        <v>229</v>
      </c>
      <c r="M230" s="3">
        <f t="shared" si="7"/>
        <v>0</v>
      </c>
    </row>
    <row r="231" spans="1:13" x14ac:dyDescent="0.15">
      <c r="A231" s="2">
        <v>44259.304166666669</v>
      </c>
      <c r="B231" s="2">
        <v>44259.318749999999</v>
      </c>
      <c r="C231" s="3">
        <v>438</v>
      </c>
      <c r="D231" s="3">
        <v>21</v>
      </c>
      <c r="E231" s="3">
        <v>9.6999999999999993</v>
      </c>
      <c r="F231" s="3">
        <v>27.714285709999999</v>
      </c>
      <c r="G231" s="3">
        <v>20</v>
      </c>
      <c r="H231" s="3">
        <v>27</v>
      </c>
      <c r="I231" s="3">
        <v>138.57142859999999</v>
      </c>
      <c r="J231" s="3">
        <f t="shared" si="6"/>
        <v>459</v>
      </c>
      <c r="L231" s="3">
        <v>230</v>
      </c>
      <c r="M231" s="3">
        <f t="shared" si="7"/>
        <v>0</v>
      </c>
    </row>
    <row r="232" spans="1:13" x14ac:dyDescent="0.15">
      <c r="A232" s="2">
        <v>44202.306944444441</v>
      </c>
      <c r="B232" s="2">
        <v>44202.324999999997</v>
      </c>
      <c r="C232" s="3">
        <v>442</v>
      </c>
      <c r="D232" s="3">
        <v>26</v>
      </c>
      <c r="E232" s="3">
        <v>11.56</v>
      </c>
      <c r="F232" s="3">
        <v>26.676923080000002</v>
      </c>
      <c r="G232" s="3">
        <v>20</v>
      </c>
      <c r="H232" s="3">
        <v>28</v>
      </c>
      <c r="I232" s="3">
        <v>144.5</v>
      </c>
      <c r="J232" s="3">
        <f t="shared" si="6"/>
        <v>468</v>
      </c>
      <c r="L232" s="3">
        <v>231</v>
      </c>
      <c r="M232" s="3">
        <f t="shared" si="7"/>
        <v>0</v>
      </c>
    </row>
    <row r="233" spans="1:13" x14ac:dyDescent="0.15">
      <c r="A233" s="2">
        <v>44202.311111111107</v>
      </c>
      <c r="B233" s="2">
        <v>44202.329861111109</v>
      </c>
      <c r="C233" s="3">
        <v>448</v>
      </c>
      <c r="D233" s="3">
        <v>27</v>
      </c>
      <c r="E233" s="3">
        <v>10.01</v>
      </c>
      <c r="F233" s="3">
        <v>22.244444439999999</v>
      </c>
      <c r="G233" s="3">
        <v>16</v>
      </c>
      <c r="H233" s="3">
        <v>34</v>
      </c>
      <c r="I233" s="3">
        <v>55.611111110000003</v>
      </c>
      <c r="J233" s="3">
        <f t="shared" si="6"/>
        <v>475</v>
      </c>
      <c r="L233" s="3">
        <v>232</v>
      </c>
      <c r="M233" s="3">
        <f t="shared" si="7"/>
        <v>1</v>
      </c>
    </row>
    <row r="234" spans="1:13" x14ac:dyDescent="0.15">
      <c r="A234" s="2">
        <v>44202.3125</v>
      </c>
      <c r="B234" s="2">
        <v>44202.340277777781</v>
      </c>
      <c r="C234" s="3">
        <v>450</v>
      </c>
      <c r="D234" s="3">
        <v>40</v>
      </c>
      <c r="E234" s="3">
        <v>22.06</v>
      </c>
      <c r="F234" s="3">
        <v>33.090000000000003</v>
      </c>
      <c r="G234" s="3">
        <v>73</v>
      </c>
      <c r="H234" s="3">
        <v>98</v>
      </c>
      <c r="I234" s="3">
        <v>88.24</v>
      </c>
      <c r="J234" s="3">
        <f t="shared" si="6"/>
        <v>490</v>
      </c>
      <c r="L234" s="3">
        <v>233</v>
      </c>
      <c r="M234" s="3">
        <f t="shared" si="7"/>
        <v>0</v>
      </c>
    </row>
    <row r="235" spans="1:13" x14ac:dyDescent="0.15">
      <c r="A235" s="2">
        <v>44258.313194444447</v>
      </c>
      <c r="B235" s="2">
        <v>44258.328472222223</v>
      </c>
      <c r="C235" s="3">
        <v>451</v>
      </c>
      <c r="D235" s="3">
        <v>22</v>
      </c>
      <c r="E235" s="3">
        <v>9.84</v>
      </c>
      <c r="F235" s="3">
        <v>26.836363639999998</v>
      </c>
      <c r="G235" s="3">
        <v>20</v>
      </c>
      <c r="H235" s="3">
        <v>27</v>
      </c>
      <c r="I235" s="3">
        <v>140.57142859999999</v>
      </c>
      <c r="J235" s="3">
        <f t="shared" si="6"/>
        <v>473</v>
      </c>
      <c r="L235" s="3">
        <v>234</v>
      </c>
      <c r="M235" s="3">
        <f t="shared" si="7"/>
        <v>0</v>
      </c>
    </row>
    <row r="236" spans="1:13" x14ac:dyDescent="0.15">
      <c r="A236" s="2">
        <v>44258.316666666673</v>
      </c>
      <c r="B236" s="2">
        <v>44258.340277777781</v>
      </c>
      <c r="C236" s="3">
        <v>456</v>
      </c>
      <c r="D236" s="3">
        <v>34</v>
      </c>
      <c r="E236" s="3">
        <v>24.32</v>
      </c>
      <c r="F236" s="3">
        <v>42.91764706</v>
      </c>
      <c r="G236" s="3">
        <v>17</v>
      </c>
      <c r="H236" s="3">
        <v>71</v>
      </c>
      <c r="I236" s="3">
        <v>45.037037040000001</v>
      </c>
      <c r="J236" s="3">
        <f t="shared" si="6"/>
        <v>490</v>
      </c>
      <c r="L236" s="3">
        <v>235</v>
      </c>
      <c r="M236" s="3">
        <f t="shared" si="7"/>
        <v>0</v>
      </c>
    </row>
    <row r="237" spans="1:13" x14ac:dyDescent="0.15">
      <c r="A237" s="2">
        <v>44259.321527777778</v>
      </c>
      <c r="B237" s="2">
        <v>44259.361111111109</v>
      </c>
      <c r="C237" s="3">
        <v>463</v>
      </c>
      <c r="D237" s="3">
        <v>57</v>
      </c>
      <c r="E237" s="3">
        <v>35.799999999999997</v>
      </c>
      <c r="F237" s="3">
        <v>37.684210530000001</v>
      </c>
      <c r="G237" s="3">
        <v>8</v>
      </c>
      <c r="H237" s="3">
        <v>51</v>
      </c>
      <c r="I237" s="3">
        <v>83.255813950000004</v>
      </c>
      <c r="J237" s="3">
        <f t="shared" si="6"/>
        <v>520</v>
      </c>
      <c r="L237" s="3">
        <v>236</v>
      </c>
      <c r="M237" s="3">
        <f t="shared" si="7"/>
        <v>0</v>
      </c>
    </row>
    <row r="238" spans="1:13" x14ac:dyDescent="0.15">
      <c r="A238" s="2">
        <v>44204.324999999997</v>
      </c>
      <c r="B238" s="2">
        <v>44204.390277777777</v>
      </c>
      <c r="C238" s="3">
        <v>468</v>
      </c>
      <c r="D238" s="3">
        <v>94</v>
      </c>
      <c r="E238" s="3">
        <v>41.88</v>
      </c>
      <c r="F238" s="3">
        <v>26.731914889999999</v>
      </c>
      <c r="G238" s="3">
        <v>46</v>
      </c>
      <c r="H238" s="3">
        <v>91</v>
      </c>
      <c r="I238" s="3">
        <v>93.066666670000004</v>
      </c>
      <c r="J238" s="3">
        <f t="shared" si="6"/>
        <v>562</v>
      </c>
      <c r="L238" s="3">
        <v>237</v>
      </c>
      <c r="M238" s="3">
        <f t="shared" si="7"/>
        <v>0</v>
      </c>
    </row>
    <row r="239" spans="1:13" x14ac:dyDescent="0.15">
      <c r="A239" s="2">
        <v>44259.326388888891</v>
      </c>
      <c r="B239" s="2">
        <v>44259.356944444437</v>
      </c>
      <c r="C239" s="3">
        <v>470</v>
      </c>
      <c r="D239" s="3">
        <v>44</v>
      </c>
      <c r="E239" s="3">
        <v>16.329999999999998</v>
      </c>
      <c r="F239" s="3">
        <v>22.268181819999999</v>
      </c>
      <c r="G239" s="3">
        <v>40</v>
      </c>
      <c r="H239" s="3">
        <v>84</v>
      </c>
      <c r="I239" s="3">
        <v>37.113636360000001</v>
      </c>
      <c r="J239" s="3">
        <f t="shared" si="6"/>
        <v>514</v>
      </c>
      <c r="L239" s="3">
        <v>238</v>
      </c>
      <c r="M239" s="3">
        <f t="shared" si="7"/>
        <v>0</v>
      </c>
    </row>
    <row r="240" spans="1:13" x14ac:dyDescent="0.15">
      <c r="A240" s="2">
        <v>44258.330555555563</v>
      </c>
      <c r="B240" s="2">
        <v>44258.355555555558</v>
      </c>
      <c r="C240" s="3">
        <v>476</v>
      </c>
      <c r="D240" s="3">
        <v>36</v>
      </c>
      <c r="E240" s="3">
        <v>29.1</v>
      </c>
      <c r="F240" s="3">
        <v>48.5</v>
      </c>
      <c r="G240" s="3">
        <v>68</v>
      </c>
      <c r="H240" s="3">
        <v>99</v>
      </c>
      <c r="I240" s="3">
        <v>93.870967739999998</v>
      </c>
      <c r="J240" s="3">
        <f t="shared" si="6"/>
        <v>512</v>
      </c>
      <c r="L240" s="3">
        <v>239</v>
      </c>
      <c r="M240" s="3">
        <f t="shared" si="7"/>
        <v>1</v>
      </c>
    </row>
    <row r="241" spans="1:13" x14ac:dyDescent="0.15">
      <c r="A241" s="2">
        <v>44258.331250000003</v>
      </c>
      <c r="B241" s="2">
        <v>44258.379861111112</v>
      </c>
      <c r="C241" s="3">
        <v>477</v>
      </c>
      <c r="D241" s="3">
        <v>70</v>
      </c>
      <c r="E241" s="3">
        <v>34.86</v>
      </c>
      <c r="F241" s="3">
        <v>29.88</v>
      </c>
      <c r="G241" s="3">
        <v>38</v>
      </c>
      <c r="H241" s="3">
        <v>100</v>
      </c>
      <c r="I241" s="3">
        <v>56.22580645</v>
      </c>
      <c r="J241" s="3">
        <f t="shared" si="6"/>
        <v>547</v>
      </c>
      <c r="L241" s="3">
        <v>240</v>
      </c>
      <c r="M241" s="3">
        <f t="shared" si="7"/>
        <v>0</v>
      </c>
    </row>
    <row r="242" spans="1:13" x14ac:dyDescent="0.15">
      <c r="A242" s="2">
        <v>44202.334722222222</v>
      </c>
      <c r="B242" s="2">
        <v>44202.369444444441</v>
      </c>
      <c r="C242" s="3">
        <v>482</v>
      </c>
      <c r="D242" s="3">
        <v>50</v>
      </c>
      <c r="E242" s="3">
        <v>37.26</v>
      </c>
      <c r="F242" s="3">
        <v>44.712000000000003</v>
      </c>
      <c r="G242" s="3">
        <v>16</v>
      </c>
      <c r="H242" s="3">
        <v>99</v>
      </c>
      <c r="I242" s="3">
        <v>44.891566269999998</v>
      </c>
      <c r="J242" s="3">
        <f t="shared" si="6"/>
        <v>532</v>
      </c>
      <c r="L242" s="3">
        <v>241</v>
      </c>
      <c r="M242" s="3">
        <f t="shared" si="7"/>
        <v>0</v>
      </c>
    </row>
    <row r="243" spans="1:13" x14ac:dyDescent="0.15">
      <c r="A243" s="2">
        <v>44202.338194444441</v>
      </c>
      <c r="B243" s="2">
        <v>44202.348611111112</v>
      </c>
      <c r="C243" s="3">
        <v>487</v>
      </c>
      <c r="D243" s="3">
        <v>15</v>
      </c>
      <c r="E243" s="3">
        <v>14.26</v>
      </c>
      <c r="F243" s="3">
        <v>57.04</v>
      </c>
      <c r="G243" s="3">
        <v>38</v>
      </c>
      <c r="H243" s="3">
        <v>54</v>
      </c>
      <c r="I243" s="3">
        <v>89.125</v>
      </c>
      <c r="J243" s="3">
        <f t="shared" si="6"/>
        <v>502</v>
      </c>
      <c r="L243" s="3">
        <v>242</v>
      </c>
      <c r="M243" s="3">
        <f t="shared" si="7"/>
        <v>0</v>
      </c>
    </row>
    <row r="244" spans="1:13" x14ac:dyDescent="0.15">
      <c r="A244" s="2">
        <v>44203.341666666667</v>
      </c>
      <c r="B244" s="2">
        <v>44203.374305555553</v>
      </c>
      <c r="C244" s="3">
        <v>492</v>
      </c>
      <c r="D244" s="3">
        <v>47</v>
      </c>
      <c r="E244" s="3">
        <v>31.92</v>
      </c>
      <c r="F244" s="3">
        <v>40.74893617</v>
      </c>
      <c r="G244" s="3">
        <v>38</v>
      </c>
      <c r="H244" s="3">
        <v>99</v>
      </c>
      <c r="I244" s="3">
        <v>52.327868850000002</v>
      </c>
      <c r="J244" s="3">
        <f t="shared" si="6"/>
        <v>539</v>
      </c>
      <c r="L244" s="3">
        <v>243</v>
      </c>
      <c r="M244" s="3">
        <f t="shared" si="7"/>
        <v>0</v>
      </c>
    </row>
    <row r="245" spans="1:13" x14ac:dyDescent="0.15">
      <c r="A245" s="2">
        <v>44203.342361111107</v>
      </c>
      <c r="B245" s="2">
        <v>44203.374305555553</v>
      </c>
      <c r="C245" s="3">
        <v>493</v>
      </c>
      <c r="D245" s="3">
        <v>46</v>
      </c>
      <c r="E245" s="3">
        <v>20.51</v>
      </c>
      <c r="F245" s="3">
        <v>26.75217391</v>
      </c>
      <c r="G245" s="3">
        <v>34</v>
      </c>
      <c r="H245" s="3">
        <v>96</v>
      </c>
      <c r="I245" s="3">
        <v>33.080645160000003</v>
      </c>
      <c r="J245" s="3">
        <f t="shared" si="6"/>
        <v>539</v>
      </c>
      <c r="L245" s="3">
        <v>244</v>
      </c>
      <c r="M245" s="3">
        <f t="shared" si="7"/>
        <v>0</v>
      </c>
    </row>
    <row r="246" spans="1:13" x14ac:dyDescent="0.15">
      <c r="A246" s="2">
        <v>44258.345833333333</v>
      </c>
      <c r="B246" s="2">
        <v>44258.361805555563</v>
      </c>
      <c r="C246" s="3">
        <v>498</v>
      </c>
      <c r="D246" s="3">
        <v>23</v>
      </c>
      <c r="E246" s="3">
        <v>4.22</v>
      </c>
      <c r="F246" s="3">
        <v>11.00869565</v>
      </c>
      <c r="G246" s="3">
        <v>81</v>
      </c>
      <c r="H246" s="3">
        <v>99</v>
      </c>
      <c r="I246" s="3">
        <v>23.444444440000002</v>
      </c>
      <c r="J246" s="3">
        <f t="shared" si="6"/>
        <v>521</v>
      </c>
      <c r="L246" s="3">
        <v>245</v>
      </c>
      <c r="M246" s="3">
        <f t="shared" si="7"/>
        <v>0</v>
      </c>
    </row>
    <row r="247" spans="1:13" x14ac:dyDescent="0.15">
      <c r="A247" s="6">
        <v>44200.349305555559</v>
      </c>
      <c r="B247" s="6">
        <v>44200.365972222222</v>
      </c>
      <c r="C247" s="7">
        <v>503</v>
      </c>
      <c r="D247" s="7">
        <v>24</v>
      </c>
      <c r="E247" s="7">
        <v>12.3</v>
      </c>
      <c r="F247" s="7">
        <v>30.75</v>
      </c>
      <c r="G247" s="7">
        <v>35</v>
      </c>
      <c r="H247" s="7">
        <v>71</v>
      </c>
      <c r="I247" s="7">
        <v>34.166666669999998</v>
      </c>
      <c r="J247" s="3">
        <f t="shared" si="6"/>
        <v>527</v>
      </c>
      <c r="L247" s="3">
        <v>246</v>
      </c>
      <c r="M247" s="3">
        <f t="shared" si="7"/>
        <v>0</v>
      </c>
    </row>
    <row r="248" spans="1:13" x14ac:dyDescent="0.15">
      <c r="A248" s="6">
        <v>44200.349305555559</v>
      </c>
      <c r="B248" s="6">
        <v>44200.365972222222</v>
      </c>
      <c r="C248" s="7">
        <v>503</v>
      </c>
      <c r="D248" s="7">
        <v>24</v>
      </c>
      <c r="E248" s="7">
        <v>12.3</v>
      </c>
      <c r="F248" s="7">
        <v>30.75</v>
      </c>
      <c r="G248" s="7">
        <v>35</v>
      </c>
      <c r="H248" s="7">
        <v>71</v>
      </c>
      <c r="I248" s="7">
        <v>34.166666669999998</v>
      </c>
      <c r="J248" s="3">
        <f t="shared" si="6"/>
        <v>527</v>
      </c>
      <c r="L248" s="3">
        <v>247</v>
      </c>
      <c r="M248" s="3">
        <f t="shared" si="7"/>
        <v>0</v>
      </c>
    </row>
    <row r="249" spans="1:13" x14ac:dyDescent="0.15">
      <c r="A249" s="2">
        <v>44202.350694444453</v>
      </c>
      <c r="B249" s="2">
        <v>44202.364583333343</v>
      </c>
      <c r="C249" s="3">
        <v>505</v>
      </c>
      <c r="D249" s="3">
        <v>20</v>
      </c>
      <c r="E249" s="3">
        <v>11.98</v>
      </c>
      <c r="F249" s="3">
        <v>35.94</v>
      </c>
      <c r="G249" s="3">
        <v>46</v>
      </c>
      <c r="H249" s="3">
        <v>63</v>
      </c>
      <c r="I249" s="3">
        <v>70.470588239999998</v>
      </c>
      <c r="J249" s="3">
        <f t="shared" si="6"/>
        <v>525</v>
      </c>
      <c r="L249" s="3">
        <v>248</v>
      </c>
      <c r="M249" s="3">
        <f t="shared" si="7"/>
        <v>1</v>
      </c>
    </row>
    <row r="250" spans="1:13" x14ac:dyDescent="0.15">
      <c r="A250" s="2">
        <v>44202.352083333331</v>
      </c>
      <c r="B250" s="2">
        <v>44202.374305555553</v>
      </c>
      <c r="C250" s="3">
        <v>507</v>
      </c>
      <c r="D250" s="3">
        <v>32</v>
      </c>
      <c r="E250" s="3">
        <v>7.52</v>
      </c>
      <c r="F250" s="3">
        <v>14.1</v>
      </c>
      <c r="G250" s="3">
        <v>21</v>
      </c>
      <c r="H250" s="3">
        <v>54</v>
      </c>
      <c r="I250" s="3">
        <v>22.787878790000001</v>
      </c>
      <c r="J250" s="3">
        <f t="shared" si="6"/>
        <v>539</v>
      </c>
      <c r="L250" s="3">
        <v>249</v>
      </c>
      <c r="M250" s="3">
        <f t="shared" si="7"/>
        <v>0</v>
      </c>
    </row>
    <row r="251" spans="1:13" x14ac:dyDescent="0.15">
      <c r="A251" s="2">
        <v>44203.353472222218</v>
      </c>
      <c r="B251" s="2">
        <v>44203.373611111107</v>
      </c>
      <c r="C251" s="3">
        <v>509</v>
      </c>
      <c r="D251" s="3">
        <v>29</v>
      </c>
      <c r="E251" s="3">
        <v>10.38</v>
      </c>
      <c r="F251" s="3">
        <v>21.475862070000002</v>
      </c>
      <c r="G251" s="3">
        <v>51</v>
      </c>
      <c r="H251" s="3">
        <v>78</v>
      </c>
      <c r="I251" s="3">
        <v>38.444444439999998</v>
      </c>
      <c r="J251" s="3">
        <f t="shared" si="6"/>
        <v>538</v>
      </c>
      <c r="L251" s="3">
        <v>250</v>
      </c>
      <c r="M251" s="3">
        <f t="shared" si="7"/>
        <v>0</v>
      </c>
    </row>
    <row r="252" spans="1:13" x14ac:dyDescent="0.15">
      <c r="A252" s="2">
        <v>44203.356249999997</v>
      </c>
      <c r="B252" s="2">
        <v>44203.392361111109</v>
      </c>
      <c r="C252" s="3">
        <v>513</v>
      </c>
      <c r="D252" s="3">
        <v>52</v>
      </c>
      <c r="E252" s="3">
        <v>20.28</v>
      </c>
      <c r="F252" s="3">
        <v>23.4</v>
      </c>
      <c r="G252" s="3">
        <v>50</v>
      </c>
      <c r="H252" s="3">
        <v>99</v>
      </c>
      <c r="I252" s="3">
        <v>41.3877551</v>
      </c>
      <c r="J252" s="3">
        <f t="shared" si="6"/>
        <v>565</v>
      </c>
      <c r="L252" s="3">
        <v>251</v>
      </c>
      <c r="M252" s="3">
        <f t="shared" si="7"/>
        <v>2</v>
      </c>
    </row>
    <row r="253" spans="1:13" x14ac:dyDescent="0.15">
      <c r="A253" s="2">
        <v>44202.356944444437</v>
      </c>
      <c r="B253" s="2">
        <v>44202.375694444447</v>
      </c>
      <c r="C253" s="3">
        <v>514</v>
      </c>
      <c r="D253" s="3">
        <v>27</v>
      </c>
      <c r="E253" s="3">
        <v>5.49</v>
      </c>
      <c r="F253" s="3">
        <v>12.2</v>
      </c>
      <c r="G253" s="3">
        <v>85</v>
      </c>
      <c r="H253" s="3">
        <v>97</v>
      </c>
      <c r="I253" s="3">
        <v>45.75</v>
      </c>
      <c r="J253" s="3">
        <f t="shared" si="6"/>
        <v>541</v>
      </c>
      <c r="L253" s="3">
        <v>252</v>
      </c>
      <c r="M253" s="3">
        <f t="shared" si="7"/>
        <v>0</v>
      </c>
    </row>
    <row r="254" spans="1:13" x14ac:dyDescent="0.15">
      <c r="A254" s="2">
        <v>44258.361111111109</v>
      </c>
      <c r="B254" s="2">
        <v>44258.397916666669</v>
      </c>
      <c r="C254" s="3">
        <v>520</v>
      </c>
      <c r="D254" s="3">
        <v>53</v>
      </c>
      <c r="E254" s="3">
        <v>35.85</v>
      </c>
      <c r="F254" s="3">
        <v>40.584905659999997</v>
      </c>
      <c r="G254" s="3">
        <v>13</v>
      </c>
      <c r="H254" s="3">
        <v>78</v>
      </c>
      <c r="I254" s="3">
        <v>55.15384615</v>
      </c>
      <c r="J254" s="3">
        <f t="shared" si="6"/>
        <v>573</v>
      </c>
      <c r="L254" s="3">
        <v>253</v>
      </c>
      <c r="M254" s="3">
        <f t="shared" si="7"/>
        <v>0</v>
      </c>
    </row>
    <row r="255" spans="1:13" x14ac:dyDescent="0.15">
      <c r="A255" s="2">
        <v>44259.364583333343</v>
      </c>
      <c r="B255" s="2">
        <v>44259.378472222219</v>
      </c>
      <c r="C255" s="3">
        <v>525</v>
      </c>
      <c r="D255" s="3">
        <v>20</v>
      </c>
      <c r="E255" s="3">
        <v>2.1</v>
      </c>
      <c r="F255" s="3">
        <v>6.3</v>
      </c>
      <c r="G255" s="3">
        <v>85</v>
      </c>
      <c r="H255" s="3">
        <v>96</v>
      </c>
      <c r="I255" s="3">
        <v>19.09090909</v>
      </c>
      <c r="J255" s="3">
        <f t="shared" si="6"/>
        <v>545</v>
      </c>
      <c r="L255" s="3">
        <v>254</v>
      </c>
      <c r="M255" s="3">
        <f t="shared" si="7"/>
        <v>1</v>
      </c>
    </row>
    <row r="256" spans="1:13" x14ac:dyDescent="0.15">
      <c r="A256" s="2">
        <v>44202.365972222222</v>
      </c>
      <c r="B256" s="2">
        <v>44202.414583333331</v>
      </c>
      <c r="C256" s="3">
        <v>527</v>
      </c>
      <c r="D256" s="3">
        <v>70</v>
      </c>
      <c r="E256" s="3">
        <v>45.97</v>
      </c>
      <c r="F256" s="3">
        <v>39.402857140000002</v>
      </c>
      <c r="G256" s="3">
        <v>12</v>
      </c>
      <c r="H256" s="3">
        <v>61</v>
      </c>
      <c r="I256" s="3">
        <v>93.816326529999998</v>
      </c>
      <c r="J256" s="3">
        <f t="shared" si="6"/>
        <v>597</v>
      </c>
      <c r="L256" s="3">
        <v>255</v>
      </c>
      <c r="M256" s="3">
        <f t="shared" si="7"/>
        <v>0</v>
      </c>
    </row>
    <row r="257" spans="1:13" x14ac:dyDescent="0.15">
      <c r="A257" s="2">
        <v>44202.374305555553</v>
      </c>
      <c r="B257" s="2">
        <v>44202.413888888892</v>
      </c>
      <c r="C257" s="3">
        <v>539</v>
      </c>
      <c r="D257" s="3">
        <v>57</v>
      </c>
      <c r="E257" s="3">
        <v>23.28</v>
      </c>
      <c r="F257" s="3">
        <v>24.505263159999998</v>
      </c>
      <c r="G257" s="3">
        <v>41</v>
      </c>
      <c r="H257" s="3">
        <v>99</v>
      </c>
      <c r="I257" s="3">
        <v>40.137931029999997</v>
      </c>
      <c r="J257" s="3">
        <f t="shared" si="6"/>
        <v>596</v>
      </c>
      <c r="L257" s="3">
        <v>256</v>
      </c>
      <c r="M257" s="3">
        <f t="shared" si="7"/>
        <v>1</v>
      </c>
    </row>
    <row r="258" spans="1:13" x14ac:dyDescent="0.15">
      <c r="A258" s="2">
        <v>44204.370138888888</v>
      </c>
      <c r="B258" s="2">
        <v>44204.404861111107</v>
      </c>
      <c r="C258" s="3">
        <v>533</v>
      </c>
      <c r="D258" s="3">
        <v>50</v>
      </c>
      <c r="E258" s="3">
        <v>19.079999999999998</v>
      </c>
      <c r="F258" s="3">
        <v>22.896000000000001</v>
      </c>
      <c r="G258" s="3">
        <v>53</v>
      </c>
      <c r="H258" s="3">
        <v>99</v>
      </c>
      <c r="I258" s="3">
        <v>41.47826087</v>
      </c>
      <c r="J258" s="3">
        <f t="shared" si="6"/>
        <v>583</v>
      </c>
      <c r="L258" s="3">
        <v>257</v>
      </c>
      <c r="M258" s="3">
        <f t="shared" si="7"/>
        <v>0</v>
      </c>
    </row>
    <row r="259" spans="1:13" x14ac:dyDescent="0.15">
      <c r="A259" s="2">
        <v>44204.377083333333</v>
      </c>
      <c r="B259" s="2">
        <v>44204.429166666669</v>
      </c>
      <c r="C259" s="3">
        <v>543</v>
      </c>
      <c r="D259" s="3">
        <v>75</v>
      </c>
      <c r="E259" s="3">
        <v>14.06</v>
      </c>
      <c r="F259" s="3">
        <v>11.247999999999999</v>
      </c>
      <c r="G259" s="3">
        <v>65</v>
      </c>
      <c r="H259" s="3">
        <v>94</v>
      </c>
      <c r="I259" s="3">
        <v>48.482758619999998</v>
      </c>
      <c r="J259" s="3">
        <f t="shared" ref="J259:J322" si="8">C259+D259</f>
        <v>618</v>
      </c>
      <c r="L259" s="3">
        <v>258</v>
      </c>
      <c r="M259" s="3">
        <f t="shared" ref="M259:M322" si="9">COUNTIF(C:C,L259)</f>
        <v>0</v>
      </c>
    </row>
    <row r="260" spans="1:13" x14ac:dyDescent="0.15">
      <c r="A260" s="6">
        <v>44200.381249999999</v>
      </c>
      <c r="B260" s="6">
        <v>44200.4</v>
      </c>
      <c r="C260" s="7">
        <v>549</v>
      </c>
      <c r="D260" s="7">
        <v>27</v>
      </c>
      <c r="E260" s="7">
        <v>3.45</v>
      </c>
      <c r="F260" s="7">
        <v>7.6666666670000003</v>
      </c>
      <c r="G260" s="7">
        <v>21</v>
      </c>
      <c r="H260" s="7">
        <v>32</v>
      </c>
      <c r="I260" s="7">
        <v>31.363636360000001</v>
      </c>
      <c r="J260" s="3">
        <f t="shared" si="8"/>
        <v>576</v>
      </c>
      <c r="L260" s="3">
        <v>259</v>
      </c>
      <c r="M260" s="3">
        <f t="shared" si="9"/>
        <v>1</v>
      </c>
    </row>
    <row r="261" spans="1:13" x14ac:dyDescent="0.15">
      <c r="A261" s="6">
        <v>44208.381944444453</v>
      </c>
      <c r="B261" s="6">
        <v>44208.414583333331</v>
      </c>
      <c r="C261" s="7">
        <v>550</v>
      </c>
      <c r="D261" s="7">
        <v>47</v>
      </c>
      <c r="E261" s="7">
        <v>41.83</v>
      </c>
      <c r="F261" s="7">
        <v>53.4</v>
      </c>
      <c r="G261" s="7">
        <v>27</v>
      </c>
      <c r="H261" s="7">
        <v>99</v>
      </c>
      <c r="I261" s="7">
        <v>58.097222219999999</v>
      </c>
      <c r="J261" s="3">
        <f t="shared" si="8"/>
        <v>597</v>
      </c>
      <c r="L261" s="3">
        <v>260</v>
      </c>
      <c r="M261" s="3">
        <f t="shared" si="9"/>
        <v>1</v>
      </c>
    </row>
    <row r="262" spans="1:13" x14ac:dyDescent="0.15">
      <c r="A262" s="6">
        <v>44208.381944444453</v>
      </c>
      <c r="B262" s="6">
        <v>44208.414583333331</v>
      </c>
      <c r="C262" s="7">
        <v>550</v>
      </c>
      <c r="D262" s="7">
        <v>47</v>
      </c>
      <c r="E262" s="7">
        <v>41.83</v>
      </c>
      <c r="F262" s="7">
        <v>53.4</v>
      </c>
      <c r="G262" s="7">
        <v>27</v>
      </c>
      <c r="H262" s="7">
        <v>99</v>
      </c>
      <c r="I262" s="7">
        <v>58.097222219999999</v>
      </c>
      <c r="J262" s="3">
        <f t="shared" si="8"/>
        <v>597</v>
      </c>
      <c r="L262" s="3">
        <v>261</v>
      </c>
      <c r="M262" s="3">
        <f t="shared" si="9"/>
        <v>0</v>
      </c>
    </row>
    <row r="263" spans="1:13" x14ac:dyDescent="0.15">
      <c r="A263" s="2">
        <v>44204.384722222218</v>
      </c>
      <c r="B263" s="2">
        <v>44204.434027777781</v>
      </c>
      <c r="C263" s="3">
        <v>554</v>
      </c>
      <c r="D263" s="3">
        <v>71</v>
      </c>
      <c r="E263" s="3">
        <v>28.18</v>
      </c>
      <c r="F263" s="3">
        <v>23.814084510000001</v>
      </c>
      <c r="G263" s="3">
        <v>40</v>
      </c>
      <c r="H263" s="3">
        <v>97</v>
      </c>
      <c r="I263" s="3">
        <v>49.438596490000002</v>
      </c>
      <c r="J263" s="3">
        <f t="shared" si="8"/>
        <v>625</v>
      </c>
      <c r="L263" s="3">
        <v>262</v>
      </c>
      <c r="M263" s="3">
        <f t="shared" si="9"/>
        <v>0</v>
      </c>
    </row>
    <row r="264" spans="1:13" x14ac:dyDescent="0.15">
      <c r="A264" s="2">
        <v>44204.384722222218</v>
      </c>
      <c r="B264" s="2">
        <v>44204.434027777781</v>
      </c>
      <c r="C264" s="3">
        <v>554</v>
      </c>
      <c r="D264" s="3">
        <v>71</v>
      </c>
      <c r="E264" s="3">
        <v>28.18</v>
      </c>
      <c r="F264" s="3">
        <v>23.814084510000001</v>
      </c>
      <c r="G264" s="3">
        <v>40</v>
      </c>
      <c r="H264" s="3">
        <v>97</v>
      </c>
      <c r="I264" s="3">
        <v>49.438596490000002</v>
      </c>
      <c r="J264" s="3">
        <f t="shared" si="8"/>
        <v>625</v>
      </c>
      <c r="L264" s="3">
        <v>263</v>
      </c>
      <c r="M264" s="3">
        <f t="shared" si="9"/>
        <v>1</v>
      </c>
    </row>
    <row r="265" spans="1:13" x14ac:dyDescent="0.15">
      <c r="A265" s="2">
        <v>44258.395833333343</v>
      </c>
      <c r="B265" s="2">
        <v>44258.42291666667</v>
      </c>
      <c r="C265" s="3">
        <v>570</v>
      </c>
      <c r="D265" s="3">
        <v>39</v>
      </c>
      <c r="E265" s="3">
        <v>24.26</v>
      </c>
      <c r="F265" s="3">
        <v>37.323076919999998</v>
      </c>
      <c r="G265" s="3">
        <v>33</v>
      </c>
      <c r="H265" s="3">
        <v>83</v>
      </c>
      <c r="I265" s="3">
        <v>48.52</v>
      </c>
      <c r="J265" s="3">
        <f t="shared" si="8"/>
        <v>609</v>
      </c>
      <c r="L265" s="3">
        <v>264</v>
      </c>
      <c r="M265" s="3">
        <f t="shared" si="9"/>
        <v>0</v>
      </c>
    </row>
    <row r="266" spans="1:13" x14ac:dyDescent="0.15">
      <c r="A266" s="2">
        <v>44258.398611111108</v>
      </c>
      <c r="B266" s="2">
        <v>44258.424305555563</v>
      </c>
      <c r="C266" s="3">
        <v>574</v>
      </c>
      <c r="D266" s="3">
        <v>37</v>
      </c>
      <c r="E266" s="3">
        <v>10.9</v>
      </c>
      <c r="F266" s="3">
        <v>17.675675680000001</v>
      </c>
      <c r="G266" s="3">
        <v>78</v>
      </c>
      <c r="H266" s="3">
        <v>99</v>
      </c>
      <c r="I266" s="3">
        <v>51.904761899999997</v>
      </c>
      <c r="J266" s="3">
        <f t="shared" si="8"/>
        <v>611</v>
      </c>
      <c r="L266" s="3">
        <v>265</v>
      </c>
      <c r="M266" s="3">
        <f t="shared" si="9"/>
        <v>0</v>
      </c>
    </row>
    <row r="267" spans="1:13" x14ac:dyDescent="0.15">
      <c r="A267" s="2">
        <v>44258.40347222222</v>
      </c>
      <c r="B267" s="2">
        <v>44258.422222222223</v>
      </c>
      <c r="C267" s="3">
        <v>581</v>
      </c>
      <c r="D267" s="3">
        <v>27</v>
      </c>
      <c r="E267" s="3">
        <v>20.2</v>
      </c>
      <c r="F267" s="3">
        <v>44.888888889999997</v>
      </c>
      <c r="G267" s="3">
        <v>41</v>
      </c>
      <c r="H267" s="3">
        <v>74</v>
      </c>
      <c r="I267" s="3">
        <v>61.212121209999999</v>
      </c>
      <c r="J267" s="3">
        <f t="shared" si="8"/>
        <v>608</v>
      </c>
      <c r="L267" s="3">
        <v>266</v>
      </c>
      <c r="M267" s="3">
        <f t="shared" si="9"/>
        <v>0</v>
      </c>
    </row>
    <row r="268" spans="1:13" x14ac:dyDescent="0.15">
      <c r="A268" s="2">
        <v>44259.40902777778</v>
      </c>
      <c r="B268" s="2">
        <v>44259.486805555563</v>
      </c>
      <c r="C268" s="3">
        <v>589</v>
      </c>
      <c r="D268" s="3">
        <v>112</v>
      </c>
      <c r="E268" s="3">
        <v>38.119999999999997</v>
      </c>
      <c r="F268" s="3">
        <v>20.42142857</v>
      </c>
      <c r="G268" s="3">
        <v>27</v>
      </c>
      <c r="H268" s="3">
        <v>97</v>
      </c>
      <c r="I268" s="3">
        <v>54.457142859999998</v>
      </c>
      <c r="J268" s="3">
        <f t="shared" si="8"/>
        <v>701</v>
      </c>
      <c r="L268" s="3">
        <v>267</v>
      </c>
      <c r="M268" s="3">
        <f t="shared" si="9"/>
        <v>0</v>
      </c>
    </row>
    <row r="269" spans="1:13" x14ac:dyDescent="0.15">
      <c r="A269" s="2">
        <v>44259.422222222223</v>
      </c>
      <c r="B269" s="2">
        <v>44259.484722222223</v>
      </c>
      <c r="C269" s="3">
        <v>608</v>
      </c>
      <c r="D269" s="3">
        <v>90</v>
      </c>
      <c r="E269" s="3">
        <v>46.86</v>
      </c>
      <c r="F269" s="3">
        <v>31.24</v>
      </c>
      <c r="G269" s="3">
        <v>12</v>
      </c>
      <c r="H269" s="3">
        <v>100</v>
      </c>
      <c r="I269" s="3">
        <v>53.25</v>
      </c>
      <c r="J269" s="3">
        <f t="shared" si="8"/>
        <v>698</v>
      </c>
      <c r="L269" s="3">
        <v>268</v>
      </c>
      <c r="M269" s="3">
        <f t="shared" si="9"/>
        <v>1</v>
      </c>
    </row>
    <row r="270" spans="1:13" x14ac:dyDescent="0.15">
      <c r="A270" s="2">
        <v>44258.42291666667</v>
      </c>
      <c r="B270" s="2">
        <v>44258.46875</v>
      </c>
      <c r="C270" s="3">
        <v>609</v>
      </c>
      <c r="D270" s="3">
        <v>66</v>
      </c>
      <c r="E270" s="3">
        <v>32.58</v>
      </c>
      <c r="F270" s="3">
        <v>29.61818182</v>
      </c>
      <c r="G270" s="3">
        <v>50</v>
      </c>
      <c r="H270" s="3">
        <v>100</v>
      </c>
      <c r="I270" s="3">
        <v>65.16</v>
      </c>
      <c r="J270" s="3">
        <f t="shared" si="8"/>
        <v>675</v>
      </c>
      <c r="L270" s="3">
        <v>269</v>
      </c>
      <c r="M270" s="3">
        <f t="shared" si="9"/>
        <v>0</v>
      </c>
    </row>
    <row r="271" spans="1:13" x14ac:dyDescent="0.15">
      <c r="A271" s="2">
        <v>44259.433333333327</v>
      </c>
      <c r="B271" s="2">
        <v>44259.457638888889</v>
      </c>
      <c r="C271" s="3">
        <v>624</v>
      </c>
      <c r="D271" s="3">
        <v>35</v>
      </c>
      <c r="E271" s="3">
        <v>13.48</v>
      </c>
      <c r="F271" s="3">
        <v>23.108571430000001</v>
      </c>
      <c r="G271" s="3">
        <v>63</v>
      </c>
      <c r="H271" s="3">
        <v>98</v>
      </c>
      <c r="I271" s="3">
        <v>38.514285710000003</v>
      </c>
      <c r="J271" s="3">
        <f t="shared" si="8"/>
        <v>659</v>
      </c>
      <c r="L271" s="3">
        <v>270</v>
      </c>
      <c r="M271" s="3">
        <f t="shared" si="9"/>
        <v>1</v>
      </c>
    </row>
    <row r="272" spans="1:13" x14ac:dyDescent="0.15">
      <c r="A272" s="2">
        <v>44258.434027777781</v>
      </c>
      <c r="B272" s="2">
        <v>44258.446527777778</v>
      </c>
      <c r="C272" s="3">
        <v>625</v>
      </c>
      <c r="D272" s="3">
        <v>18</v>
      </c>
      <c r="E272" s="3">
        <v>15.82</v>
      </c>
      <c r="F272" s="3">
        <v>52.733333330000001</v>
      </c>
      <c r="G272" s="3">
        <v>65</v>
      </c>
      <c r="H272" s="3">
        <v>83</v>
      </c>
      <c r="I272" s="3">
        <v>87.888888890000004</v>
      </c>
      <c r="J272" s="3">
        <f t="shared" si="8"/>
        <v>643</v>
      </c>
      <c r="L272" s="3">
        <v>271</v>
      </c>
      <c r="M272" s="3">
        <f t="shared" si="9"/>
        <v>0</v>
      </c>
    </row>
    <row r="273" spans="1:13" x14ac:dyDescent="0.15">
      <c r="A273" s="2">
        <v>44259.435416666667</v>
      </c>
      <c r="B273" s="2">
        <v>44259.481944444437</v>
      </c>
      <c r="C273" s="3">
        <v>627</v>
      </c>
      <c r="D273" s="3">
        <v>67</v>
      </c>
      <c r="E273" s="3">
        <v>44.18</v>
      </c>
      <c r="F273" s="3">
        <v>39.564179099999997</v>
      </c>
      <c r="G273" s="3">
        <v>5</v>
      </c>
      <c r="H273" s="3">
        <v>99</v>
      </c>
      <c r="I273" s="3">
        <v>47</v>
      </c>
      <c r="J273" s="3">
        <f t="shared" si="8"/>
        <v>694</v>
      </c>
      <c r="L273" s="3">
        <v>272</v>
      </c>
      <c r="M273" s="3">
        <f t="shared" si="9"/>
        <v>0</v>
      </c>
    </row>
    <row r="274" spans="1:13" x14ac:dyDescent="0.15">
      <c r="A274" s="2">
        <v>44258.440972222219</v>
      </c>
      <c r="B274" s="2">
        <v>44258.481944444437</v>
      </c>
      <c r="C274" s="3">
        <v>635</v>
      </c>
      <c r="D274" s="3">
        <v>59</v>
      </c>
      <c r="E274" s="3">
        <v>29.3</v>
      </c>
      <c r="F274" s="3">
        <v>29.796610170000001</v>
      </c>
      <c r="G274" s="3">
        <v>46</v>
      </c>
      <c r="H274" s="3">
        <v>96</v>
      </c>
      <c r="I274" s="3">
        <v>58.6</v>
      </c>
      <c r="J274" s="3">
        <f t="shared" si="8"/>
        <v>694</v>
      </c>
      <c r="L274" s="3">
        <v>273</v>
      </c>
      <c r="M274" s="3">
        <f t="shared" si="9"/>
        <v>0</v>
      </c>
    </row>
    <row r="275" spans="1:13" x14ac:dyDescent="0.15">
      <c r="A275" s="2">
        <v>44259.447916666657</v>
      </c>
      <c r="B275" s="2">
        <v>44259.481944444437</v>
      </c>
      <c r="C275" s="3">
        <v>645</v>
      </c>
      <c r="D275" s="3">
        <v>49</v>
      </c>
      <c r="E275" s="3">
        <v>24.34</v>
      </c>
      <c r="F275" s="3">
        <v>29.804081629999999</v>
      </c>
      <c r="G275" s="3">
        <v>42</v>
      </c>
      <c r="H275" s="3">
        <v>97</v>
      </c>
      <c r="I275" s="3">
        <v>44.254545450000002</v>
      </c>
      <c r="J275" s="3">
        <f t="shared" si="8"/>
        <v>694</v>
      </c>
      <c r="L275" s="3">
        <v>274</v>
      </c>
      <c r="M275" s="3">
        <f t="shared" si="9"/>
        <v>2</v>
      </c>
    </row>
    <row r="276" spans="1:13" x14ac:dyDescent="0.15">
      <c r="A276" s="2">
        <v>44259.45</v>
      </c>
      <c r="B276" s="2">
        <v>44259.489583333343</v>
      </c>
      <c r="C276" s="3">
        <v>648</v>
      </c>
      <c r="D276" s="3">
        <v>57</v>
      </c>
      <c r="E276" s="3">
        <v>27.95</v>
      </c>
      <c r="F276" s="3">
        <v>29.421052629999998</v>
      </c>
      <c r="G276" s="3">
        <v>14</v>
      </c>
      <c r="H276" s="3">
        <v>89</v>
      </c>
      <c r="I276" s="3">
        <v>37.266666669999999</v>
      </c>
      <c r="J276" s="3">
        <f t="shared" si="8"/>
        <v>705</v>
      </c>
      <c r="L276" s="3">
        <v>275</v>
      </c>
      <c r="M276" s="3">
        <f t="shared" si="9"/>
        <v>2</v>
      </c>
    </row>
    <row r="277" spans="1:13" x14ac:dyDescent="0.15">
      <c r="A277" s="2">
        <v>44258.450694444437</v>
      </c>
      <c r="B277" s="2">
        <v>44258.486111111109</v>
      </c>
      <c r="C277" s="3">
        <v>649</v>
      </c>
      <c r="D277" s="3">
        <v>51</v>
      </c>
      <c r="E277" s="3">
        <v>10.57</v>
      </c>
      <c r="F277" s="3">
        <v>12.43529412</v>
      </c>
      <c r="G277" s="3">
        <v>77</v>
      </c>
      <c r="H277" s="3">
        <v>96</v>
      </c>
      <c r="I277" s="3">
        <v>55.631578949999998</v>
      </c>
      <c r="J277" s="3">
        <f t="shared" si="8"/>
        <v>700</v>
      </c>
      <c r="L277" s="3">
        <v>276</v>
      </c>
      <c r="M277" s="3">
        <f t="shared" si="9"/>
        <v>0</v>
      </c>
    </row>
    <row r="278" spans="1:13" x14ac:dyDescent="0.15">
      <c r="A278" s="2">
        <v>44259.451388888891</v>
      </c>
      <c r="B278" s="2">
        <v>44259.476388888892</v>
      </c>
      <c r="C278" s="3">
        <v>650</v>
      </c>
      <c r="D278" s="3">
        <v>36</v>
      </c>
      <c r="E278" s="3">
        <v>24.43</v>
      </c>
      <c r="F278" s="3">
        <v>40.716666670000002</v>
      </c>
      <c r="G278" s="3">
        <v>50</v>
      </c>
      <c r="H278" s="3">
        <v>77</v>
      </c>
      <c r="I278" s="3">
        <v>90.481481479999999</v>
      </c>
      <c r="J278" s="3">
        <f t="shared" si="8"/>
        <v>686</v>
      </c>
      <c r="L278" s="3">
        <v>277</v>
      </c>
      <c r="M278" s="3">
        <f t="shared" si="9"/>
        <v>0</v>
      </c>
    </row>
    <row r="279" spans="1:13" x14ac:dyDescent="0.15">
      <c r="A279" s="2">
        <v>44259.451388888891</v>
      </c>
      <c r="B279" s="2">
        <v>44259.475694444453</v>
      </c>
      <c r="C279" s="3">
        <v>650</v>
      </c>
      <c r="D279" s="3">
        <v>35</v>
      </c>
      <c r="E279" s="3">
        <v>26.08</v>
      </c>
      <c r="F279" s="3">
        <v>44.708571429999999</v>
      </c>
      <c r="G279" s="3">
        <v>44</v>
      </c>
      <c r="H279" s="3">
        <v>71</v>
      </c>
      <c r="I279" s="3">
        <v>96.592592589999995</v>
      </c>
      <c r="J279" s="3">
        <f t="shared" si="8"/>
        <v>685</v>
      </c>
      <c r="L279" s="3">
        <v>278</v>
      </c>
      <c r="M279" s="3">
        <f t="shared" si="9"/>
        <v>0</v>
      </c>
    </row>
    <row r="280" spans="1:13" x14ac:dyDescent="0.15">
      <c r="A280" s="2">
        <v>44258.456250000003</v>
      </c>
      <c r="B280" s="2">
        <v>44258.475694444453</v>
      </c>
      <c r="C280" s="3">
        <v>657</v>
      </c>
      <c r="D280" s="3">
        <v>28</v>
      </c>
      <c r="E280" s="3">
        <v>11.52</v>
      </c>
      <c r="F280" s="3">
        <v>24.68571429</v>
      </c>
      <c r="G280" s="3">
        <v>72</v>
      </c>
      <c r="H280" s="3">
        <v>98</v>
      </c>
      <c r="I280" s="3">
        <v>44.30769231</v>
      </c>
      <c r="J280" s="3">
        <f t="shared" si="8"/>
        <v>685</v>
      </c>
      <c r="L280" s="3">
        <v>279</v>
      </c>
      <c r="M280" s="3">
        <f t="shared" si="9"/>
        <v>1</v>
      </c>
    </row>
    <row r="281" spans="1:13" x14ac:dyDescent="0.15">
      <c r="A281" s="2">
        <v>44259.457638888889</v>
      </c>
      <c r="B281" s="2">
        <v>44259.477777777778</v>
      </c>
      <c r="C281" s="3">
        <v>659</v>
      </c>
      <c r="D281" s="3">
        <v>29</v>
      </c>
      <c r="E281" s="3">
        <v>23.6</v>
      </c>
      <c r="F281" s="3">
        <v>48.82758621</v>
      </c>
      <c r="G281" s="3">
        <v>69</v>
      </c>
      <c r="H281" s="3">
        <v>99</v>
      </c>
      <c r="I281" s="3">
        <v>78.666666669999998</v>
      </c>
      <c r="J281" s="3">
        <f t="shared" si="8"/>
        <v>688</v>
      </c>
      <c r="L281" s="3">
        <v>280</v>
      </c>
      <c r="M281" s="3">
        <f t="shared" si="9"/>
        <v>0</v>
      </c>
    </row>
    <row r="282" spans="1:13" x14ac:dyDescent="0.15">
      <c r="A282" s="2">
        <v>44259.458333333343</v>
      </c>
      <c r="B282" s="2">
        <v>44259.477083333331</v>
      </c>
      <c r="C282" s="3">
        <v>660</v>
      </c>
      <c r="D282" s="3">
        <v>27</v>
      </c>
      <c r="E282" s="3">
        <v>25.83</v>
      </c>
      <c r="F282" s="3">
        <v>57.4</v>
      </c>
      <c r="G282" s="3">
        <v>73</v>
      </c>
      <c r="H282" s="3">
        <v>99</v>
      </c>
      <c r="I282" s="3">
        <v>99.346153849999993</v>
      </c>
      <c r="J282" s="3">
        <f t="shared" si="8"/>
        <v>687</v>
      </c>
      <c r="L282" s="3">
        <v>281</v>
      </c>
      <c r="M282" s="3">
        <f t="shared" si="9"/>
        <v>0</v>
      </c>
    </row>
    <row r="283" spans="1:13" x14ac:dyDescent="0.15">
      <c r="A283" s="2">
        <v>44258.463194444441</v>
      </c>
      <c r="B283" s="2">
        <v>44258.5</v>
      </c>
      <c r="C283" s="3">
        <v>667</v>
      </c>
      <c r="D283" s="3">
        <v>53</v>
      </c>
      <c r="E283" s="3">
        <v>17.89</v>
      </c>
      <c r="F283" s="3">
        <v>20.252830190000001</v>
      </c>
      <c r="G283" s="3">
        <v>43</v>
      </c>
      <c r="H283" s="3">
        <v>95</v>
      </c>
      <c r="I283" s="3">
        <v>34.40384615</v>
      </c>
      <c r="J283" s="3">
        <f t="shared" si="8"/>
        <v>720</v>
      </c>
      <c r="L283" s="3">
        <v>282</v>
      </c>
      <c r="M283" s="3">
        <f t="shared" si="9"/>
        <v>1</v>
      </c>
    </row>
    <row r="284" spans="1:13" x14ac:dyDescent="0.15">
      <c r="A284" s="2">
        <v>44258.465277777781</v>
      </c>
      <c r="B284" s="2">
        <v>44258.493055555547</v>
      </c>
      <c r="C284" s="3">
        <v>670</v>
      </c>
      <c r="D284" s="3">
        <v>40</v>
      </c>
      <c r="E284" s="3">
        <v>27.37</v>
      </c>
      <c r="F284" s="3">
        <v>41.055</v>
      </c>
      <c r="G284" s="3">
        <v>66</v>
      </c>
      <c r="H284" s="3">
        <v>95</v>
      </c>
      <c r="I284" s="3">
        <v>94.379310340000004</v>
      </c>
      <c r="J284" s="3">
        <f t="shared" si="8"/>
        <v>710</v>
      </c>
      <c r="L284" s="3">
        <v>283</v>
      </c>
      <c r="M284" s="3">
        <f t="shared" si="9"/>
        <v>0</v>
      </c>
    </row>
    <row r="285" spans="1:13" x14ac:dyDescent="0.15">
      <c r="A285" s="2">
        <v>44258.465277777781</v>
      </c>
      <c r="B285" s="2">
        <v>44258.492361111108</v>
      </c>
      <c r="C285" s="3">
        <v>670</v>
      </c>
      <c r="D285" s="3">
        <v>39</v>
      </c>
      <c r="E285" s="3">
        <v>13.9</v>
      </c>
      <c r="F285" s="3">
        <v>21.38461538</v>
      </c>
      <c r="G285" s="3">
        <v>70</v>
      </c>
      <c r="H285" s="3">
        <v>99</v>
      </c>
      <c r="I285" s="3">
        <v>47.931034480000001</v>
      </c>
      <c r="J285" s="3">
        <f t="shared" si="8"/>
        <v>709</v>
      </c>
      <c r="L285" s="3">
        <v>284</v>
      </c>
      <c r="M285" s="3">
        <f t="shared" si="9"/>
        <v>1</v>
      </c>
    </row>
    <row r="286" spans="1:13" x14ac:dyDescent="0.15">
      <c r="A286" s="2">
        <v>44259.465277777781</v>
      </c>
      <c r="B286" s="2">
        <v>44259.48333333333</v>
      </c>
      <c r="C286" s="3">
        <v>670</v>
      </c>
      <c r="D286" s="3">
        <v>26</v>
      </c>
      <c r="E286" s="3">
        <v>23.1</v>
      </c>
      <c r="F286" s="3">
        <v>53.30769231</v>
      </c>
      <c r="G286" s="3">
        <v>76</v>
      </c>
      <c r="H286" s="3">
        <v>98</v>
      </c>
      <c r="I286" s="3">
        <v>105</v>
      </c>
      <c r="J286" s="3">
        <f t="shared" si="8"/>
        <v>696</v>
      </c>
      <c r="L286" s="3">
        <v>285</v>
      </c>
      <c r="M286" s="3">
        <f t="shared" si="9"/>
        <v>1</v>
      </c>
    </row>
    <row r="287" spans="1:13" x14ac:dyDescent="0.15">
      <c r="A287" s="2">
        <v>44258.46597222222</v>
      </c>
      <c r="B287" s="2">
        <v>44258.500694444447</v>
      </c>
      <c r="C287" s="3">
        <v>671</v>
      </c>
      <c r="D287" s="3">
        <v>50</v>
      </c>
      <c r="E287" s="3">
        <v>14.46</v>
      </c>
      <c r="F287" s="3">
        <v>17.352</v>
      </c>
      <c r="G287" s="3">
        <v>71</v>
      </c>
      <c r="H287" s="3">
        <v>99</v>
      </c>
      <c r="I287" s="3">
        <v>51.642857139999997</v>
      </c>
      <c r="J287" s="3">
        <f t="shared" si="8"/>
        <v>721</v>
      </c>
      <c r="L287" s="3">
        <v>286</v>
      </c>
      <c r="M287" s="3">
        <f t="shared" si="9"/>
        <v>0</v>
      </c>
    </row>
    <row r="288" spans="1:13" x14ac:dyDescent="0.15">
      <c r="A288" s="2">
        <v>44259.46597222222</v>
      </c>
      <c r="B288" s="2">
        <v>44259.479861111111</v>
      </c>
      <c r="C288" s="3">
        <v>671</v>
      </c>
      <c r="D288" s="3">
        <v>20</v>
      </c>
      <c r="E288" s="3">
        <v>13.3</v>
      </c>
      <c r="F288" s="3">
        <v>39.9</v>
      </c>
      <c r="G288" s="3">
        <v>70</v>
      </c>
      <c r="H288" s="3">
        <v>98</v>
      </c>
      <c r="I288" s="3">
        <v>47.5</v>
      </c>
      <c r="J288" s="3">
        <f t="shared" si="8"/>
        <v>691</v>
      </c>
      <c r="L288" s="3">
        <v>287</v>
      </c>
      <c r="M288" s="3">
        <f t="shared" si="9"/>
        <v>0</v>
      </c>
    </row>
    <row r="289" spans="1:13" x14ac:dyDescent="0.15">
      <c r="A289" s="2">
        <v>44258.466666666667</v>
      </c>
      <c r="B289" s="2">
        <v>44258.492361111108</v>
      </c>
      <c r="C289" s="3">
        <v>672</v>
      </c>
      <c r="D289" s="3">
        <v>37</v>
      </c>
      <c r="E289" s="3">
        <v>24.14</v>
      </c>
      <c r="F289" s="3">
        <v>39.145945949999998</v>
      </c>
      <c r="G289" s="3">
        <v>69</v>
      </c>
      <c r="H289" s="3">
        <v>98</v>
      </c>
      <c r="I289" s="3">
        <v>83.241379309999999</v>
      </c>
      <c r="J289" s="3">
        <f t="shared" si="8"/>
        <v>709</v>
      </c>
      <c r="L289" s="3">
        <v>288</v>
      </c>
      <c r="M289" s="3">
        <f t="shared" si="9"/>
        <v>0</v>
      </c>
    </row>
    <row r="290" spans="1:13" x14ac:dyDescent="0.15">
      <c r="A290" s="2">
        <v>44258.467361111107</v>
      </c>
      <c r="B290" s="2">
        <v>44258.508333333331</v>
      </c>
      <c r="C290" s="3">
        <v>673</v>
      </c>
      <c r="D290" s="3">
        <v>59</v>
      </c>
      <c r="E290" s="3">
        <v>18.510000000000002</v>
      </c>
      <c r="F290" s="3">
        <v>18.823728809999999</v>
      </c>
      <c r="G290" s="3">
        <v>71</v>
      </c>
      <c r="H290" s="3">
        <v>93</v>
      </c>
      <c r="I290" s="3">
        <v>84.136363639999999</v>
      </c>
      <c r="J290" s="3">
        <f t="shared" si="8"/>
        <v>732</v>
      </c>
      <c r="L290" s="3">
        <v>289</v>
      </c>
      <c r="M290" s="3">
        <f t="shared" si="9"/>
        <v>0</v>
      </c>
    </row>
    <row r="291" spans="1:13" x14ac:dyDescent="0.15">
      <c r="A291" s="2">
        <v>44258.468055555553</v>
      </c>
      <c r="B291" s="2">
        <v>44258.492361111108</v>
      </c>
      <c r="C291" s="3">
        <v>674</v>
      </c>
      <c r="D291" s="3">
        <v>35</v>
      </c>
      <c r="E291" s="3">
        <v>11.22</v>
      </c>
      <c r="F291" s="3">
        <v>19.234285710000002</v>
      </c>
      <c r="G291" s="3">
        <v>73</v>
      </c>
      <c r="H291" s="3">
        <v>99</v>
      </c>
      <c r="I291" s="3">
        <v>43.15384615</v>
      </c>
      <c r="J291" s="3">
        <f t="shared" si="8"/>
        <v>709</v>
      </c>
      <c r="L291" s="3">
        <v>290</v>
      </c>
      <c r="M291" s="3">
        <f t="shared" si="9"/>
        <v>0</v>
      </c>
    </row>
    <row r="292" spans="1:13" x14ac:dyDescent="0.15">
      <c r="A292" s="2">
        <v>44258.468055555553</v>
      </c>
      <c r="B292" s="2">
        <v>44258.494444444441</v>
      </c>
      <c r="C292" s="3">
        <v>674</v>
      </c>
      <c r="D292" s="3">
        <v>38</v>
      </c>
      <c r="E292" s="3">
        <v>23.44</v>
      </c>
      <c r="F292" s="3">
        <v>37.010526319999997</v>
      </c>
      <c r="G292" s="3">
        <v>35</v>
      </c>
      <c r="H292" s="3">
        <v>99</v>
      </c>
      <c r="I292" s="3">
        <v>36.625</v>
      </c>
      <c r="J292" s="3">
        <f t="shared" si="8"/>
        <v>712</v>
      </c>
      <c r="L292" s="3">
        <v>291</v>
      </c>
      <c r="M292" s="3">
        <f t="shared" si="9"/>
        <v>0</v>
      </c>
    </row>
    <row r="293" spans="1:13" x14ac:dyDescent="0.15">
      <c r="A293" s="2">
        <v>44259.470138888893</v>
      </c>
      <c r="B293" s="2">
        <v>44259.509027777778</v>
      </c>
      <c r="C293" s="3">
        <v>677</v>
      </c>
      <c r="D293" s="3">
        <v>56</v>
      </c>
      <c r="E293" s="3">
        <v>26.04</v>
      </c>
      <c r="F293" s="3">
        <v>27.9</v>
      </c>
      <c r="G293" s="3">
        <v>47</v>
      </c>
      <c r="H293" s="3">
        <v>98</v>
      </c>
      <c r="I293" s="3">
        <v>51.058823529999998</v>
      </c>
      <c r="J293" s="3">
        <f t="shared" si="8"/>
        <v>733</v>
      </c>
      <c r="L293" s="3">
        <v>292</v>
      </c>
      <c r="M293" s="3">
        <f t="shared" si="9"/>
        <v>3</v>
      </c>
    </row>
    <row r="294" spans="1:13" x14ac:dyDescent="0.15">
      <c r="A294" s="2">
        <v>44258.472222222219</v>
      </c>
      <c r="B294" s="2">
        <v>44258.495833333327</v>
      </c>
      <c r="C294" s="3">
        <v>680</v>
      </c>
      <c r="D294" s="3">
        <v>34</v>
      </c>
      <c r="E294" s="3">
        <v>27.9</v>
      </c>
      <c r="F294" s="3">
        <v>49.235294119999999</v>
      </c>
      <c r="G294" s="3">
        <v>67</v>
      </c>
      <c r="H294" s="3">
        <v>100</v>
      </c>
      <c r="I294" s="3">
        <v>84.545454550000002</v>
      </c>
      <c r="J294" s="3">
        <f t="shared" si="8"/>
        <v>714</v>
      </c>
      <c r="L294" s="3">
        <v>293</v>
      </c>
      <c r="M294" s="3">
        <f t="shared" si="9"/>
        <v>0</v>
      </c>
    </row>
    <row r="295" spans="1:13" x14ac:dyDescent="0.15">
      <c r="A295" s="2">
        <v>44258.473611111112</v>
      </c>
      <c r="B295" s="2">
        <v>44258.537499999999</v>
      </c>
      <c r="C295" s="3">
        <v>682</v>
      </c>
      <c r="D295" s="3">
        <v>92</v>
      </c>
      <c r="E295" s="3">
        <v>35.380000000000003</v>
      </c>
      <c r="F295" s="3">
        <v>23.073913040000001</v>
      </c>
      <c r="G295" s="3">
        <v>40</v>
      </c>
      <c r="H295" s="3">
        <v>99</v>
      </c>
      <c r="I295" s="3">
        <v>59.966101690000002</v>
      </c>
      <c r="J295" s="3">
        <f t="shared" si="8"/>
        <v>774</v>
      </c>
      <c r="L295" s="3">
        <v>294</v>
      </c>
      <c r="M295" s="3">
        <f t="shared" si="9"/>
        <v>0</v>
      </c>
    </row>
    <row r="296" spans="1:13" x14ac:dyDescent="0.15">
      <c r="A296" s="2">
        <v>44258.473611111112</v>
      </c>
      <c r="B296" s="2">
        <v>44258.493055555547</v>
      </c>
      <c r="C296" s="3">
        <v>682</v>
      </c>
      <c r="D296" s="3">
        <v>28</v>
      </c>
      <c r="E296" s="3">
        <v>25.11</v>
      </c>
      <c r="F296" s="3">
        <v>53.807142859999999</v>
      </c>
      <c r="G296" s="3">
        <v>69</v>
      </c>
      <c r="H296" s="3">
        <v>99</v>
      </c>
      <c r="I296" s="3">
        <v>83.7</v>
      </c>
      <c r="J296" s="3">
        <f t="shared" si="8"/>
        <v>710</v>
      </c>
      <c r="L296" s="3">
        <v>295</v>
      </c>
      <c r="M296" s="3">
        <f t="shared" si="9"/>
        <v>0</v>
      </c>
    </row>
    <row r="297" spans="1:13" x14ac:dyDescent="0.15">
      <c r="A297" s="2">
        <v>44259.473611111112</v>
      </c>
      <c r="B297" s="2">
        <v>44259.495138888888</v>
      </c>
      <c r="C297" s="3">
        <v>682</v>
      </c>
      <c r="D297" s="3">
        <v>31</v>
      </c>
      <c r="E297" s="3">
        <v>29.93</v>
      </c>
      <c r="F297" s="3">
        <v>57.92903226</v>
      </c>
      <c r="G297" s="3">
        <v>70</v>
      </c>
      <c r="H297" s="3">
        <v>99</v>
      </c>
      <c r="I297" s="3">
        <v>103.20689659999999</v>
      </c>
      <c r="J297" s="3">
        <f t="shared" si="8"/>
        <v>713</v>
      </c>
      <c r="L297" s="3">
        <v>296</v>
      </c>
      <c r="M297" s="3">
        <f t="shared" si="9"/>
        <v>1</v>
      </c>
    </row>
    <row r="298" spans="1:13" x14ac:dyDescent="0.15">
      <c r="A298" s="2">
        <v>44259.474305555559</v>
      </c>
      <c r="B298" s="2">
        <v>44259.500694444447</v>
      </c>
      <c r="C298" s="3">
        <v>683</v>
      </c>
      <c r="D298" s="3">
        <v>38</v>
      </c>
      <c r="E298" s="3">
        <v>20.18</v>
      </c>
      <c r="F298" s="3">
        <v>31.86315789</v>
      </c>
      <c r="G298" s="3">
        <v>55</v>
      </c>
      <c r="H298" s="3">
        <v>99</v>
      </c>
      <c r="I298" s="3">
        <v>45.863636360000001</v>
      </c>
      <c r="J298" s="3">
        <f t="shared" si="8"/>
        <v>721</v>
      </c>
      <c r="L298" s="3">
        <v>297</v>
      </c>
      <c r="M298" s="3">
        <f t="shared" si="9"/>
        <v>4</v>
      </c>
    </row>
    <row r="299" spans="1:13" x14ac:dyDescent="0.15">
      <c r="A299" s="2">
        <v>44258.474999999999</v>
      </c>
      <c r="B299" s="2">
        <v>44258.498611111107</v>
      </c>
      <c r="C299" s="3">
        <v>684</v>
      </c>
      <c r="D299" s="3">
        <v>34</v>
      </c>
      <c r="E299" s="3">
        <v>23.74</v>
      </c>
      <c r="F299" s="3">
        <v>41.894117649999998</v>
      </c>
      <c r="G299" s="3">
        <v>77</v>
      </c>
      <c r="H299" s="3">
        <v>99</v>
      </c>
      <c r="I299" s="3">
        <v>107.9090909</v>
      </c>
      <c r="J299" s="3">
        <f t="shared" si="8"/>
        <v>718</v>
      </c>
      <c r="L299" s="3">
        <v>298</v>
      </c>
      <c r="M299" s="3">
        <f t="shared" si="9"/>
        <v>0</v>
      </c>
    </row>
    <row r="300" spans="1:13" x14ac:dyDescent="0.15">
      <c r="A300" s="2">
        <v>44259.474999999999</v>
      </c>
      <c r="B300" s="2">
        <v>44259.529166666667</v>
      </c>
      <c r="C300" s="3">
        <v>684</v>
      </c>
      <c r="D300" s="3">
        <v>78</v>
      </c>
      <c r="E300" s="3">
        <v>31.84</v>
      </c>
      <c r="F300" s="3">
        <v>24.492307690000001</v>
      </c>
      <c r="G300" s="3">
        <v>36</v>
      </c>
      <c r="H300" s="3">
        <v>99</v>
      </c>
      <c r="I300" s="3">
        <v>50.539682540000001</v>
      </c>
      <c r="J300" s="3">
        <f t="shared" si="8"/>
        <v>762</v>
      </c>
      <c r="L300" s="3">
        <v>299</v>
      </c>
      <c r="M300" s="3">
        <f t="shared" si="9"/>
        <v>0</v>
      </c>
    </row>
    <row r="301" spans="1:13" x14ac:dyDescent="0.15">
      <c r="A301" s="2">
        <v>44258.476388888892</v>
      </c>
      <c r="B301" s="2">
        <v>44258.494444444441</v>
      </c>
      <c r="C301" s="3">
        <v>686</v>
      </c>
      <c r="D301" s="3">
        <v>26</v>
      </c>
      <c r="E301" s="3">
        <v>25.96</v>
      </c>
      <c r="F301" s="3">
        <v>59.907692310000002</v>
      </c>
      <c r="G301" s="3">
        <v>65</v>
      </c>
      <c r="H301" s="3">
        <v>92</v>
      </c>
      <c r="I301" s="3">
        <v>96.148148149999997</v>
      </c>
      <c r="J301" s="3">
        <f t="shared" si="8"/>
        <v>712</v>
      </c>
      <c r="L301" s="3">
        <v>300</v>
      </c>
      <c r="M301" s="3">
        <f t="shared" si="9"/>
        <v>0</v>
      </c>
    </row>
    <row r="302" spans="1:13" x14ac:dyDescent="0.15">
      <c r="A302" s="2">
        <v>44258.477777777778</v>
      </c>
      <c r="B302" s="2">
        <v>44258.494444444441</v>
      </c>
      <c r="C302" s="3">
        <v>688</v>
      </c>
      <c r="D302" s="3">
        <v>24</v>
      </c>
      <c r="E302" s="3">
        <v>22.5</v>
      </c>
      <c r="F302" s="3">
        <v>56.25</v>
      </c>
      <c r="G302" s="3">
        <v>76</v>
      </c>
      <c r="H302" s="3">
        <v>97</v>
      </c>
      <c r="I302" s="3">
        <v>107.1428571</v>
      </c>
      <c r="J302" s="3">
        <f t="shared" si="8"/>
        <v>712</v>
      </c>
      <c r="L302" s="3">
        <v>301</v>
      </c>
      <c r="M302" s="3">
        <f t="shared" si="9"/>
        <v>0</v>
      </c>
    </row>
    <row r="303" spans="1:13" x14ac:dyDescent="0.15">
      <c r="A303" s="2">
        <v>44259.477777777778</v>
      </c>
      <c r="B303" s="2">
        <v>44259.49722222222</v>
      </c>
      <c r="C303" s="3">
        <v>688</v>
      </c>
      <c r="D303" s="3">
        <v>28</v>
      </c>
      <c r="E303" s="3">
        <v>18.96</v>
      </c>
      <c r="F303" s="3">
        <v>40.628571430000001</v>
      </c>
      <c r="G303" s="3">
        <v>50</v>
      </c>
      <c r="H303" s="3">
        <v>87</v>
      </c>
      <c r="I303" s="3">
        <v>51.243243239999998</v>
      </c>
      <c r="J303" s="3">
        <f t="shared" si="8"/>
        <v>716</v>
      </c>
      <c r="L303" s="3">
        <v>302</v>
      </c>
      <c r="M303" s="3">
        <f t="shared" si="9"/>
        <v>1</v>
      </c>
    </row>
    <row r="304" spans="1:13" x14ac:dyDescent="0.15">
      <c r="A304" s="2">
        <v>44259.478472222218</v>
      </c>
      <c r="B304" s="2">
        <v>44259.503472222219</v>
      </c>
      <c r="C304" s="3">
        <v>689</v>
      </c>
      <c r="D304" s="3">
        <v>36</v>
      </c>
      <c r="E304" s="3">
        <v>24.66</v>
      </c>
      <c r="F304" s="3">
        <v>41.1</v>
      </c>
      <c r="G304" s="3">
        <v>67</v>
      </c>
      <c r="H304" s="3">
        <v>98</v>
      </c>
      <c r="I304" s="3">
        <v>79.548387099999999</v>
      </c>
      <c r="J304" s="3">
        <f t="shared" si="8"/>
        <v>725</v>
      </c>
      <c r="L304" s="3">
        <v>303</v>
      </c>
      <c r="M304" s="3">
        <f t="shared" si="9"/>
        <v>1</v>
      </c>
    </row>
    <row r="305" spans="1:13" x14ac:dyDescent="0.15">
      <c r="A305" s="2">
        <v>44259.478472222218</v>
      </c>
      <c r="B305" s="2">
        <v>44259.512499999997</v>
      </c>
      <c r="C305" s="3">
        <v>689</v>
      </c>
      <c r="D305" s="3">
        <v>49</v>
      </c>
      <c r="E305" s="3">
        <v>16.62</v>
      </c>
      <c r="F305" s="3">
        <v>20.35102041</v>
      </c>
      <c r="G305" s="3">
        <v>69</v>
      </c>
      <c r="H305" s="3">
        <v>97</v>
      </c>
      <c r="I305" s="3">
        <v>59.357142860000003</v>
      </c>
      <c r="J305" s="3">
        <f t="shared" si="8"/>
        <v>738</v>
      </c>
      <c r="L305" s="3">
        <v>304</v>
      </c>
      <c r="M305" s="3">
        <f t="shared" si="9"/>
        <v>2</v>
      </c>
    </row>
    <row r="306" spans="1:13" x14ac:dyDescent="0.15">
      <c r="A306" s="2">
        <v>44258.479861111111</v>
      </c>
      <c r="B306" s="2">
        <v>44258.519444444442</v>
      </c>
      <c r="C306" s="3">
        <v>691</v>
      </c>
      <c r="D306" s="3">
        <v>57</v>
      </c>
      <c r="E306" s="3">
        <v>14.64</v>
      </c>
      <c r="F306" s="3">
        <v>15.410526320000001</v>
      </c>
      <c r="G306" s="3">
        <v>78</v>
      </c>
      <c r="H306" s="3">
        <v>99</v>
      </c>
      <c r="I306" s="3">
        <v>69.714285709999999</v>
      </c>
      <c r="J306" s="3">
        <f t="shared" si="8"/>
        <v>748</v>
      </c>
      <c r="L306" s="3">
        <v>305</v>
      </c>
      <c r="M306" s="3">
        <f t="shared" si="9"/>
        <v>0</v>
      </c>
    </row>
    <row r="307" spans="1:13" x14ac:dyDescent="0.15">
      <c r="A307" s="2">
        <v>44258.479861111111</v>
      </c>
      <c r="B307" s="2">
        <v>44258.51458333333</v>
      </c>
      <c r="C307" s="3">
        <v>691</v>
      </c>
      <c r="D307" s="3">
        <v>50</v>
      </c>
      <c r="E307" s="3">
        <v>31.42</v>
      </c>
      <c r="F307" s="3">
        <v>37.704000000000001</v>
      </c>
      <c r="G307" s="3">
        <v>41</v>
      </c>
      <c r="H307" s="3">
        <v>95</v>
      </c>
      <c r="I307" s="3">
        <v>58.185185189999999</v>
      </c>
      <c r="J307" s="3">
        <f t="shared" si="8"/>
        <v>741</v>
      </c>
      <c r="L307" s="3">
        <v>306</v>
      </c>
      <c r="M307" s="3">
        <f t="shared" si="9"/>
        <v>2</v>
      </c>
    </row>
    <row r="308" spans="1:13" x14ac:dyDescent="0.15">
      <c r="A308" s="2">
        <v>44258.480555555558</v>
      </c>
      <c r="B308" s="2">
        <v>44258.50277777778</v>
      </c>
      <c r="C308" s="3">
        <v>692</v>
      </c>
      <c r="D308" s="3">
        <v>32</v>
      </c>
      <c r="E308" s="3">
        <v>29.98</v>
      </c>
      <c r="F308" s="3">
        <v>56.212499999999999</v>
      </c>
      <c r="G308" s="3">
        <v>71</v>
      </c>
      <c r="H308" s="3">
        <v>99</v>
      </c>
      <c r="I308" s="3">
        <v>107.0714286</v>
      </c>
      <c r="J308" s="3">
        <f t="shared" si="8"/>
        <v>724</v>
      </c>
      <c r="L308" s="3">
        <v>307</v>
      </c>
      <c r="M308" s="3">
        <f t="shared" si="9"/>
        <v>0</v>
      </c>
    </row>
    <row r="309" spans="1:13" x14ac:dyDescent="0.15">
      <c r="A309" s="2">
        <v>44258.480555555558</v>
      </c>
      <c r="B309" s="2">
        <v>44258.495833333327</v>
      </c>
      <c r="C309" s="3">
        <v>692</v>
      </c>
      <c r="D309" s="3">
        <v>22</v>
      </c>
      <c r="E309" s="3">
        <v>5.63</v>
      </c>
      <c r="F309" s="3">
        <v>15.35454545</v>
      </c>
      <c r="G309" s="3">
        <v>39</v>
      </c>
      <c r="H309" s="3">
        <v>52</v>
      </c>
      <c r="I309" s="3">
        <v>43.30769231</v>
      </c>
      <c r="J309" s="3">
        <f t="shared" si="8"/>
        <v>714</v>
      </c>
      <c r="L309" s="3">
        <v>308</v>
      </c>
      <c r="M309" s="3">
        <f t="shared" si="9"/>
        <v>1</v>
      </c>
    </row>
    <row r="310" spans="1:13" x14ac:dyDescent="0.15">
      <c r="A310" s="2">
        <v>44259.480555555558</v>
      </c>
      <c r="B310" s="2">
        <v>44259.502083333333</v>
      </c>
      <c r="C310" s="3">
        <v>692</v>
      </c>
      <c r="D310" s="3">
        <v>31</v>
      </c>
      <c r="E310" s="3">
        <v>29.85</v>
      </c>
      <c r="F310" s="3">
        <v>57.77419355</v>
      </c>
      <c r="G310" s="3">
        <v>70</v>
      </c>
      <c r="H310" s="3">
        <v>99</v>
      </c>
      <c r="I310" s="3">
        <v>102.9310345</v>
      </c>
      <c r="J310" s="3">
        <f t="shared" si="8"/>
        <v>723</v>
      </c>
      <c r="L310" s="3">
        <v>309</v>
      </c>
      <c r="M310" s="3">
        <f t="shared" si="9"/>
        <v>3</v>
      </c>
    </row>
    <row r="311" spans="1:13" x14ac:dyDescent="0.15">
      <c r="A311" s="2">
        <v>44258.481249999997</v>
      </c>
      <c r="B311" s="2">
        <v>44258.502083333333</v>
      </c>
      <c r="C311" s="3">
        <v>693</v>
      </c>
      <c r="D311" s="3">
        <v>30</v>
      </c>
      <c r="E311" s="3">
        <v>28.06</v>
      </c>
      <c r="F311" s="3">
        <v>56.12</v>
      </c>
      <c r="G311" s="3">
        <v>73</v>
      </c>
      <c r="H311" s="3">
        <v>99</v>
      </c>
      <c r="I311" s="3">
        <v>107.9230769</v>
      </c>
      <c r="J311" s="3">
        <f t="shared" si="8"/>
        <v>723</v>
      </c>
      <c r="L311" s="3">
        <v>310</v>
      </c>
      <c r="M311" s="3">
        <f t="shared" si="9"/>
        <v>1</v>
      </c>
    </row>
    <row r="312" spans="1:13" x14ac:dyDescent="0.15">
      <c r="A312" s="2">
        <v>44258.481249999997</v>
      </c>
      <c r="B312" s="2">
        <v>44258.498611111107</v>
      </c>
      <c r="C312" s="3">
        <v>693</v>
      </c>
      <c r="D312" s="3">
        <v>25</v>
      </c>
      <c r="E312" s="3">
        <v>23.7</v>
      </c>
      <c r="F312" s="3">
        <v>56.88</v>
      </c>
      <c r="G312" s="3">
        <v>23</v>
      </c>
      <c r="H312" s="3">
        <v>56</v>
      </c>
      <c r="I312" s="3">
        <v>71.818181820000007</v>
      </c>
      <c r="J312" s="3">
        <f t="shared" si="8"/>
        <v>718</v>
      </c>
      <c r="L312" s="3">
        <v>311</v>
      </c>
      <c r="M312" s="3">
        <f t="shared" si="9"/>
        <v>0</v>
      </c>
    </row>
    <row r="313" spans="1:13" x14ac:dyDescent="0.15">
      <c r="A313" s="2">
        <v>44259.481249999997</v>
      </c>
      <c r="B313" s="2">
        <v>44259.51666666667</v>
      </c>
      <c r="C313" s="3">
        <v>693</v>
      </c>
      <c r="D313" s="3">
        <v>51</v>
      </c>
      <c r="E313" s="3">
        <v>36.36</v>
      </c>
      <c r="F313" s="3">
        <v>42.776470590000002</v>
      </c>
      <c r="G313" s="3">
        <v>11</v>
      </c>
      <c r="H313" s="3">
        <v>98</v>
      </c>
      <c r="I313" s="3">
        <v>41.793103449999997</v>
      </c>
      <c r="J313" s="3">
        <f t="shared" si="8"/>
        <v>744</v>
      </c>
      <c r="L313" s="3">
        <v>312</v>
      </c>
      <c r="M313" s="3">
        <f t="shared" si="9"/>
        <v>1</v>
      </c>
    </row>
    <row r="314" spans="1:13" x14ac:dyDescent="0.15">
      <c r="A314" s="2">
        <v>44259.481249999997</v>
      </c>
      <c r="B314" s="2">
        <v>44259.515277777777</v>
      </c>
      <c r="C314" s="3">
        <v>693</v>
      </c>
      <c r="D314" s="3">
        <v>49</v>
      </c>
      <c r="E314" s="3">
        <v>15.38</v>
      </c>
      <c r="F314" s="3">
        <v>18.832653059999998</v>
      </c>
      <c r="G314" s="3">
        <v>67</v>
      </c>
      <c r="H314" s="3">
        <v>99</v>
      </c>
      <c r="I314" s="3">
        <v>48.0625</v>
      </c>
      <c r="J314" s="3">
        <f t="shared" si="8"/>
        <v>742</v>
      </c>
      <c r="L314" s="3">
        <v>313</v>
      </c>
      <c r="M314" s="3">
        <f t="shared" si="9"/>
        <v>1</v>
      </c>
    </row>
    <row r="315" spans="1:13" x14ac:dyDescent="0.15">
      <c r="A315" s="2">
        <v>44259.481944444437</v>
      </c>
      <c r="B315" s="2">
        <v>44259.515972222223</v>
      </c>
      <c r="C315" s="3">
        <v>694</v>
      </c>
      <c r="D315" s="3">
        <v>49</v>
      </c>
      <c r="E315" s="3">
        <v>24.6</v>
      </c>
      <c r="F315" s="3">
        <v>30.122448980000001</v>
      </c>
      <c r="G315" s="3">
        <v>55</v>
      </c>
      <c r="H315" s="3">
        <v>98</v>
      </c>
      <c r="I315" s="3">
        <v>57.20930233</v>
      </c>
      <c r="J315" s="3">
        <f t="shared" si="8"/>
        <v>743</v>
      </c>
      <c r="L315" s="3">
        <v>314</v>
      </c>
      <c r="M315" s="3">
        <f t="shared" si="9"/>
        <v>1</v>
      </c>
    </row>
    <row r="316" spans="1:13" x14ac:dyDescent="0.15">
      <c r="A316" s="2">
        <v>44258.482638888891</v>
      </c>
      <c r="B316" s="2">
        <v>44258.510416666657</v>
      </c>
      <c r="C316" s="3">
        <v>695</v>
      </c>
      <c r="D316" s="3">
        <v>40</v>
      </c>
      <c r="E316" s="3">
        <v>27.72</v>
      </c>
      <c r="F316" s="3">
        <v>41.58</v>
      </c>
      <c r="G316" s="3">
        <v>61</v>
      </c>
      <c r="H316" s="3">
        <v>99</v>
      </c>
      <c r="I316" s="3">
        <v>72.947368420000004</v>
      </c>
      <c r="J316" s="3">
        <f t="shared" si="8"/>
        <v>735</v>
      </c>
      <c r="L316" s="3">
        <v>315</v>
      </c>
      <c r="M316" s="3">
        <f t="shared" si="9"/>
        <v>0</v>
      </c>
    </row>
    <row r="317" spans="1:13" x14ac:dyDescent="0.15">
      <c r="A317" s="2">
        <v>44258.48333333333</v>
      </c>
      <c r="B317" s="2">
        <v>44258.511111111111</v>
      </c>
      <c r="C317" s="3">
        <v>696</v>
      </c>
      <c r="D317" s="3">
        <v>40</v>
      </c>
      <c r="E317" s="3">
        <v>18.82</v>
      </c>
      <c r="F317" s="3">
        <v>28.23</v>
      </c>
      <c r="G317" s="3">
        <v>51</v>
      </c>
      <c r="H317" s="3">
        <v>99</v>
      </c>
      <c r="I317" s="3">
        <v>39.208333330000002</v>
      </c>
      <c r="J317" s="3">
        <f t="shared" si="8"/>
        <v>736</v>
      </c>
      <c r="L317" s="3">
        <v>316</v>
      </c>
      <c r="M317" s="3">
        <f t="shared" si="9"/>
        <v>0</v>
      </c>
    </row>
    <row r="318" spans="1:13" x14ac:dyDescent="0.15">
      <c r="A318" s="2">
        <v>44259.48333333333</v>
      </c>
      <c r="B318" s="2">
        <v>44259.512499999997</v>
      </c>
      <c r="C318" s="3">
        <v>696</v>
      </c>
      <c r="D318" s="3">
        <v>42</v>
      </c>
      <c r="E318" s="3">
        <v>26.96</v>
      </c>
      <c r="F318" s="3">
        <v>38.514285710000003</v>
      </c>
      <c r="G318" s="3">
        <v>52</v>
      </c>
      <c r="H318" s="3">
        <v>99</v>
      </c>
      <c r="I318" s="3">
        <v>57.361702129999998</v>
      </c>
      <c r="J318" s="3">
        <f t="shared" si="8"/>
        <v>738</v>
      </c>
      <c r="L318" s="3">
        <v>317</v>
      </c>
      <c r="M318" s="3">
        <f t="shared" si="9"/>
        <v>0</v>
      </c>
    </row>
    <row r="319" spans="1:13" x14ac:dyDescent="0.15">
      <c r="A319" s="2">
        <v>44259.48333333333</v>
      </c>
      <c r="B319" s="2">
        <v>44259.499305555553</v>
      </c>
      <c r="C319" s="3">
        <v>696</v>
      </c>
      <c r="D319" s="3">
        <v>23</v>
      </c>
      <c r="E319" s="3">
        <v>13.75</v>
      </c>
      <c r="F319" s="3">
        <v>35.869565219999998</v>
      </c>
      <c r="G319" s="3">
        <v>4</v>
      </c>
      <c r="H319" s="3">
        <v>24</v>
      </c>
      <c r="I319" s="3">
        <v>68.75</v>
      </c>
      <c r="J319" s="3">
        <f t="shared" si="8"/>
        <v>719</v>
      </c>
      <c r="L319" s="3">
        <v>318</v>
      </c>
      <c r="M319" s="3">
        <f t="shared" si="9"/>
        <v>2</v>
      </c>
    </row>
    <row r="320" spans="1:13" x14ac:dyDescent="0.15">
      <c r="A320" s="2">
        <v>44259.48333333333</v>
      </c>
      <c r="B320" s="2">
        <v>44259.505555555559</v>
      </c>
      <c r="C320" s="3">
        <v>696</v>
      </c>
      <c r="D320" s="3">
        <v>32</v>
      </c>
      <c r="E320" s="3">
        <v>18.82</v>
      </c>
      <c r="F320" s="3">
        <v>35.287500000000001</v>
      </c>
      <c r="G320" s="3">
        <v>53</v>
      </c>
      <c r="H320" s="3">
        <v>85</v>
      </c>
      <c r="I320" s="3">
        <v>58.8125</v>
      </c>
      <c r="J320" s="3">
        <f t="shared" si="8"/>
        <v>728</v>
      </c>
      <c r="L320" s="3">
        <v>319</v>
      </c>
      <c r="M320" s="3">
        <f t="shared" si="9"/>
        <v>0</v>
      </c>
    </row>
    <row r="321" spans="1:13" x14ac:dyDescent="0.15">
      <c r="A321" s="2">
        <v>44258.484027777777</v>
      </c>
      <c r="B321" s="2">
        <v>44258.520833333343</v>
      </c>
      <c r="C321" s="3">
        <v>697</v>
      </c>
      <c r="D321" s="3">
        <v>53</v>
      </c>
      <c r="E321" s="3">
        <v>22.82</v>
      </c>
      <c r="F321" s="3">
        <v>25.83396226</v>
      </c>
      <c r="G321" s="3">
        <v>59</v>
      </c>
      <c r="H321" s="3">
        <v>99</v>
      </c>
      <c r="I321" s="3">
        <v>57.05</v>
      </c>
      <c r="J321" s="3">
        <f t="shared" si="8"/>
        <v>750</v>
      </c>
      <c r="L321" s="3">
        <v>320</v>
      </c>
      <c r="M321" s="3">
        <f t="shared" si="9"/>
        <v>1</v>
      </c>
    </row>
    <row r="322" spans="1:13" x14ac:dyDescent="0.15">
      <c r="A322" s="2">
        <v>44259.484027777777</v>
      </c>
      <c r="B322" s="2">
        <v>44259.51458333333</v>
      </c>
      <c r="C322" s="3">
        <v>697</v>
      </c>
      <c r="D322" s="3">
        <v>44</v>
      </c>
      <c r="E322" s="3">
        <v>13.68</v>
      </c>
      <c r="F322" s="3">
        <v>18.654545450000001</v>
      </c>
      <c r="G322" s="3">
        <v>71</v>
      </c>
      <c r="H322" s="3">
        <v>99</v>
      </c>
      <c r="I322" s="3">
        <v>48.857142860000003</v>
      </c>
      <c r="J322" s="3">
        <f t="shared" si="8"/>
        <v>741</v>
      </c>
      <c r="L322" s="3">
        <v>321</v>
      </c>
      <c r="M322" s="3">
        <f t="shared" si="9"/>
        <v>0</v>
      </c>
    </row>
    <row r="323" spans="1:13" x14ac:dyDescent="0.15">
      <c r="A323" s="2">
        <v>44259.484027777777</v>
      </c>
      <c r="B323" s="2">
        <v>44259.529166666667</v>
      </c>
      <c r="C323" s="3">
        <v>697</v>
      </c>
      <c r="D323" s="3">
        <v>65</v>
      </c>
      <c r="E323" s="3">
        <v>36.94</v>
      </c>
      <c r="F323" s="3">
        <v>34.098461540000002</v>
      </c>
      <c r="G323" s="3">
        <v>25</v>
      </c>
      <c r="H323" s="3">
        <v>100</v>
      </c>
      <c r="I323" s="3">
        <v>49.253333329999997</v>
      </c>
      <c r="J323" s="3">
        <f t="shared" ref="J323:J386" si="10">C323+D323</f>
        <v>762</v>
      </c>
      <c r="L323" s="3">
        <v>322</v>
      </c>
      <c r="M323" s="3">
        <f t="shared" ref="M323:M386" si="11">COUNTIF(C:C,L323)</f>
        <v>1</v>
      </c>
    </row>
    <row r="324" spans="1:13" x14ac:dyDescent="0.15">
      <c r="A324" s="2">
        <v>44259.484027777777</v>
      </c>
      <c r="B324" s="2">
        <v>44259.525000000001</v>
      </c>
      <c r="C324" s="3">
        <v>697</v>
      </c>
      <c r="D324" s="3">
        <v>59</v>
      </c>
      <c r="E324" s="3">
        <v>35.479999999999997</v>
      </c>
      <c r="F324" s="3">
        <v>36.081355930000001</v>
      </c>
      <c r="G324" s="3">
        <v>27</v>
      </c>
      <c r="H324" s="3">
        <v>99</v>
      </c>
      <c r="I324" s="3">
        <v>49.277777780000001</v>
      </c>
      <c r="J324" s="3">
        <f t="shared" si="10"/>
        <v>756</v>
      </c>
      <c r="L324" s="3">
        <v>323</v>
      </c>
      <c r="M324" s="3">
        <f t="shared" si="11"/>
        <v>1</v>
      </c>
    </row>
    <row r="325" spans="1:13" x14ac:dyDescent="0.15">
      <c r="A325" s="2">
        <v>44259.484027777777</v>
      </c>
      <c r="B325" s="2">
        <v>44259.5</v>
      </c>
      <c r="C325" s="3">
        <v>697</v>
      </c>
      <c r="D325" s="3">
        <v>23</v>
      </c>
      <c r="E325" s="3">
        <v>20.11</v>
      </c>
      <c r="F325" s="3">
        <v>52.46086957</v>
      </c>
      <c r="G325" s="3">
        <v>14</v>
      </c>
      <c r="H325" s="3">
        <v>47</v>
      </c>
      <c r="I325" s="3">
        <v>60.939393940000002</v>
      </c>
      <c r="J325" s="3">
        <f t="shared" si="10"/>
        <v>720</v>
      </c>
      <c r="L325" s="3">
        <v>324</v>
      </c>
      <c r="M325" s="3">
        <f t="shared" si="11"/>
        <v>2</v>
      </c>
    </row>
    <row r="326" spans="1:13" x14ac:dyDescent="0.15">
      <c r="A326" s="2">
        <v>44259.484722222223</v>
      </c>
      <c r="B326" s="2">
        <v>44259.515277777777</v>
      </c>
      <c r="C326" s="3">
        <v>698</v>
      </c>
      <c r="D326" s="3">
        <v>44</v>
      </c>
      <c r="E326" s="3">
        <v>13.64</v>
      </c>
      <c r="F326" s="3">
        <v>18.600000000000001</v>
      </c>
      <c r="G326" s="3">
        <v>66</v>
      </c>
      <c r="H326" s="3">
        <v>99</v>
      </c>
      <c r="I326" s="3">
        <v>41.333333330000002</v>
      </c>
      <c r="J326" s="3">
        <f t="shared" si="10"/>
        <v>742</v>
      </c>
      <c r="L326" s="3">
        <v>325</v>
      </c>
      <c r="M326" s="3">
        <f t="shared" si="11"/>
        <v>0</v>
      </c>
    </row>
    <row r="327" spans="1:13" x14ac:dyDescent="0.15">
      <c r="A327" s="2">
        <v>44259.48541666667</v>
      </c>
      <c r="B327" s="2">
        <v>44259.509027777778</v>
      </c>
      <c r="C327" s="3">
        <v>699</v>
      </c>
      <c r="D327" s="3">
        <v>34</v>
      </c>
      <c r="E327" s="3">
        <v>32.99</v>
      </c>
      <c r="F327" s="3">
        <v>58.217647059999997</v>
      </c>
      <c r="G327" s="3">
        <v>65</v>
      </c>
      <c r="H327" s="3">
        <v>97</v>
      </c>
      <c r="I327" s="3">
        <v>103.09375</v>
      </c>
      <c r="J327" s="3">
        <f t="shared" si="10"/>
        <v>733</v>
      </c>
      <c r="L327" s="3">
        <v>326</v>
      </c>
      <c r="M327" s="3">
        <f t="shared" si="11"/>
        <v>2</v>
      </c>
    </row>
    <row r="328" spans="1:13" x14ac:dyDescent="0.15">
      <c r="A328" s="2">
        <v>44259.48541666667</v>
      </c>
      <c r="B328" s="2">
        <v>44259.509722222218</v>
      </c>
      <c r="C328" s="3">
        <v>699</v>
      </c>
      <c r="D328" s="3">
        <v>35</v>
      </c>
      <c r="E328" s="3">
        <v>30.76</v>
      </c>
      <c r="F328" s="3">
        <v>52.731428569999999</v>
      </c>
      <c r="G328" s="3">
        <v>51</v>
      </c>
      <c r="H328" s="3">
        <v>98</v>
      </c>
      <c r="I328" s="3">
        <v>65.446808509999997</v>
      </c>
      <c r="J328" s="3">
        <f t="shared" si="10"/>
        <v>734</v>
      </c>
      <c r="L328" s="3">
        <v>327</v>
      </c>
      <c r="M328" s="3">
        <f t="shared" si="11"/>
        <v>1</v>
      </c>
    </row>
    <row r="329" spans="1:13" x14ac:dyDescent="0.15">
      <c r="A329" s="2">
        <v>44258.486111111109</v>
      </c>
      <c r="B329" s="2">
        <v>44258.517361111109</v>
      </c>
      <c r="C329" s="3">
        <v>700</v>
      </c>
      <c r="D329" s="3">
        <v>45</v>
      </c>
      <c r="E329" s="3">
        <v>26.54</v>
      </c>
      <c r="F329" s="3">
        <v>35.386666669999997</v>
      </c>
      <c r="G329" s="3">
        <v>53</v>
      </c>
      <c r="H329" s="3">
        <v>99</v>
      </c>
      <c r="I329" s="3">
        <v>57.695652170000002</v>
      </c>
      <c r="J329" s="3">
        <f t="shared" si="10"/>
        <v>745</v>
      </c>
      <c r="L329" s="3">
        <v>328</v>
      </c>
      <c r="M329" s="3">
        <f t="shared" si="11"/>
        <v>1</v>
      </c>
    </row>
    <row r="330" spans="1:13" x14ac:dyDescent="0.15">
      <c r="A330" s="2">
        <v>44259.486111111109</v>
      </c>
      <c r="B330" s="2">
        <v>44259.515277777777</v>
      </c>
      <c r="C330" s="3">
        <v>700</v>
      </c>
      <c r="D330" s="3">
        <v>42</v>
      </c>
      <c r="E330" s="3">
        <v>25.66</v>
      </c>
      <c r="F330" s="3">
        <v>36.65714286</v>
      </c>
      <c r="G330" s="3">
        <v>73</v>
      </c>
      <c r="H330" s="3">
        <v>99</v>
      </c>
      <c r="I330" s="3">
        <v>98.692307690000007</v>
      </c>
      <c r="J330" s="3">
        <f t="shared" si="10"/>
        <v>742</v>
      </c>
      <c r="L330" s="3">
        <v>329</v>
      </c>
      <c r="M330" s="3">
        <f t="shared" si="11"/>
        <v>2</v>
      </c>
    </row>
    <row r="331" spans="1:13" x14ac:dyDescent="0.15">
      <c r="A331" s="2">
        <v>44259.486111111109</v>
      </c>
      <c r="B331" s="2">
        <v>44259.541666666657</v>
      </c>
      <c r="C331" s="3">
        <v>700</v>
      </c>
      <c r="D331" s="3">
        <v>80</v>
      </c>
      <c r="E331" s="3">
        <v>43.1</v>
      </c>
      <c r="F331" s="3">
        <v>32.325000000000003</v>
      </c>
      <c r="G331" s="3">
        <v>7</v>
      </c>
      <c r="H331" s="3">
        <v>96</v>
      </c>
      <c r="I331" s="3">
        <v>48.426966290000003</v>
      </c>
      <c r="J331" s="3">
        <f t="shared" si="10"/>
        <v>780</v>
      </c>
      <c r="L331" s="3">
        <v>330</v>
      </c>
      <c r="M331" s="3">
        <f t="shared" si="11"/>
        <v>2</v>
      </c>
    </row>
    <row r="332" spans="1:13" x14ac:dyDescent="0.15">
      <c r="A332" s="2">
        <v>44258.486805555563</v>
      </c>
      <c r="B332" s="2">
        <v>44258.51458333333</v>
      </c>
      <c r="C332" s="3">
        <v>701</v>
      </c>
      <c r="D332" s="3">
        <v>40</v>
      </c>
      <c r="E332" s="3">
        <v>12.54</v>
      </c>
      <c r="F332" s="3">
        <v>18.809999999999999</v>
      </c>
      <c r="G332" s="3">
        <v>70</v>
      </c>
      <c r="H332" s="3">
        <v>99</v>
      </c>
      <c r="I332" s="3">
        <v>43.241379309999999</v>
      </c>
      <c r="J332" s="3">
        <f t="shared" si="10"/>
        <v>741</v>
      </c>
      <c r="L332" s="3">
        <v>331</v>
      </c>
      <c r="M332" s="3">
        <f t="shared" si="11"/>
        <v>0</v>
      </c>
    </row>
    <row r="333" spans="1:13" x14ac:dyDescent="0.15">
      <c r="A333" s="2">
        <v>44258.486805555563</v>
      </c>
      <c r="B333" s="2">
        <v>44258.504861111112</v>
      </c>
      <c r="C333" s="3">
        <v>701</v>
      </c>
      <c r="D333" s="3">
        <v>26</v>
      </c>
      <c r="E333" s="3">
        <v>13.38</v>
      </c>
      <c r="F333" s="3">
        <v>30.876923080000001</v>
      </c>
      <c r="G333" s="3">
        <v>70</v>
      </c>
      <c r="H333" s="3">
        <v>94</v>
      </c>
      <c r="I333" s="3">
        <v>55.75</v>
      </c>
      <c r="J333" s="3">
        <f t="shared" si="10"/>
        <v>727</v>
      </c>
      <c r="L333" s="3">
        <v>332</v>
      </c>
      <c r="M333" s="3">
        <f t="shared" si="11"/>
        <v>0</v>
      </c>
    </row>
    <row r="334" spans="1:13" x14ac:dyDescent="0.15">
      <c r="A334" s="2">
        <v>44259.486805555563</v>
      </c>
      <c r="B334" s="2">
        <v>44259.538888888892</v>
      </c>
      <c r="C334" s="3">
        <v>701</v>
      </c>
      <c r="D334" s="3">
        <v>75</v>
      </c>
      <c r="E334" s="3">
        <v>38.22</v>
      </c>
      <c r="F334" s="3">
        <v>30.576000000000001</v>
      </c>
      <c r="G334" s="3">
        <v>33</v>
      </c>
      <c r="H334" s="3">
        <v>99</v>
      </c>
      <c r="I334" s="3">
        <v>57.909090910000003</v>
      </c>
      <c r="J334" s="3">
        <f t="shared" si="10"/>
        <v>776</v>
      </c>
      <c r="L334" s="3">
        <v>333</v>
      </c>
      <c r="M334" s="3">
        <f t="shared" si="11"/>
        <v>2</v>
      </c>
    </row>
    <row r="335" spans="1:13" x14ac:dyDescent="0.15">
      <c r="A335" s="2">
        <v>44258.487500000003</v>
      </c>
      <c r="B335" s="2">
        <v>44258.506944444453</v>
      </c>
      <c r="C335" s="3">
        <v>702</v>
      </c>
      <c r="D335" s="3">
        <v>28</v>
      </c>
      <c r="E335" s="3">
        <v>23.08</v>
      </c>
      <c r="F335" s="3">
        <v>49.457142859999998</v>
      </c>
      <c r="G335" s="3">
        <v>72</v>
      </c>
      <c r="H335" s="3">
        <v>99</v>
      </c>
      <c r="I335" s="3">
        <v>85.481481479999999</v>
      </c>
      <c r="J335" s="3">
        <f t="shared" si="10"/>
        <v>730</v>
      </c>
      <c r="L335" s="3">
        <v>334</v>
      </c>
      <c r="M335" s="3">
        <f t="shared" si="11"/>
        <v>2</v>
      </c>
    </row>
    <row r="336" spans="1:13" x14ac:dyDescent="0.15">
      <c r="A336" s="2">
        <v>44258.487500000003</v>
      </c>
      <c r="B336" s="2">
        <v>44258.515277777777</v>
      </c>
      <c r="C336" s="3">
        <v>702</v>
      </c>
      <c r="D336" s="3">
        <v>40</v>
      </c>
      <c r="E336" s="3">
        <v>14.75</v>
      </c>
      <c r="F336" s="3">
        <v>22.125</v>
      </c>
      <c r="G336" s="3">
        <v>69</v>
      </c>
      <c r="H336" s="3">
        <v>98</v>
      </c>
      <c r="I336" s="3">
        <v>50.862068970000003</v>
      </c>
      <c r="J336" s="3">
        <f t="shared" si="10"/>
        <v>742</v>
      </c>
      <c r="L336" s="3">
        <v>335</v>
      </c>
      <c r="M336" s="3">
        <f t="shared" si="11"/>
        <v>0</v>
      </c>
    </row>
    <row r="337" spans="1:13" x14ac:dyDescent="0.15">
      <c r="A337" s="2">
        <v>44259.487500000003</v>
      </c>
      <c r="B337" s="2">
        <v>44259.518055555563</v>
      </c>
      <c r="C337" s="3">
        <v>702</v>
      </c>
      <c r="D337" s="3">
        <v>44</v>
      </c>
      <c r="E337" s="3">
        <v>12.62</v>
      </c>
      <c r="F337" s="3">
        <v>17.20909091</v>
      </c>
      <c r="G337" s="3">
        <v>69</v>
      </c>
      <c r="H337" s="3">
        <v>93</v>
      </c>
      <c r="I337" s="3">
        <v>52.583333330000002</v>
      </c>
      <c r="J337" s="3">
        <f t="shared" si="10"/>
        <v>746</v>
      </c>
      <c r="L337" s="3">
        <v>336</v>
      </c>
      <c r="M337" s="3">
        <f t="shared" si="11"/>
        <v>1</v>
      </c>
    </row>
    <row r="338" spans="1:13" x14ac:dyDescent="0.15">
      <c r="A338" s="2">
        <v>44258.488194444442</v>
      </c>
      <c r="B338" s="2">
        <v>44258.513888888891</v>
      </c>
      <c r="C338" s="3">
        <v>703</v>
      </c>
      <c r="D338" s="3">
        <v>37</v>
      </c>
      <c r="E338" s="3">
        <v>23.17</v>
      </c>
      <c r="F338" s="3">
        <v>37.572972970000002</v>
      </c>
      <c r="G338" s="3">
        <v>73</v>
      </c>
      <c r="H338" s="3">
        <v>100</v>
      </c>
      <c r="I338" s="3">
        <v>85.814814810000001</v>
      </c>
      <c r="J338" s="3">
        <f t="shared" si="10"/>
        <v>740</v>
      </c>
      <c r="L338" s="3">
        <v>337</v>
      </c>
      <c r="M338" s="3">
        <f t="shared" si="11"/>
        <v>1</v>
      </c>
    </row>
    <row r="339" spans="1:13" x14ac:dyDescent="0.15">
      <c r="A339" s="2">
        <v>44258.488194444442</v>
      </c>
      <c r="B339" s="2">
        <v>44258.527777777781</v>
      </c>
      <c r="C339" s="3">
        <v>703</v>
      </c>
      <c r="D339" s="3">
        <v>57</v>
      </c>
      <c r="E339" s="3">
        <v>34.479999999999997</v>
      </c>
      <c r="F339" s="3">
        <v>36.294736839999999</v>
      </c>
      <c r="G339" s="3">
        <v>29</v>
      </c>
      <c r="H339" s="3">
        <v>99</v>
      </c>
      <c r="I339" s="3">
        <v>49.257142860000002</v>
      </c>
      <c r="J339" s="3">
        <f t="shared" si="10"/>
        <v>760</v>
      </c>
      <c r="L339" s="3">
        <v>338</v>
      </c>
      <c r="M339" s="3">
        <f t="shared" si="11"/>
        <v>0</v>
      </c>
    </row>
    <row r="340" spans="1:13" x14ac:dyDescent="0.15">
      <c r="A340" s="2">
        <v>44259.488194444442</v>
      </c>
      <c r="B340" s="2">
        <v>44259.506249999999</v>
      </c>
      <c r="C340" s="3">
        <v>703</v>
      </c>
      <c r="D340" s="3">
        <v>26</v>
      </c>
      <c r="E340" s="3">
        <v>23.16</v>
      </c>
      <c r="F340" s="3">
        <v>53.446153850000002</v>
      </c>
      <c r="G340" s="3">
        <v>71</v>
      </c>
      <c r="H340" s="3">
        <v>96</v>
      </c>
      <c r="I340" s="3">
        <v>92.64</v>
      </c>
      <c r="J340" s="3">
        <f t="shared" si="10"/>
        <v>729</v>
      </c>
      <c r="L340" s="3">
        <v>339</v>
      </c>
      <c r="M340" s="3">
        <f t="shared" si="11"/>
        <v>1</v>
      </c>
    </row>
    <row r="341" spans="1:13" x14ac:dyDescent="0.15">
      <c r="A341" s="2">
        <v>44258.488888888889</v>
      </c>
      <c r="B341" s="2">
        <v>44258.512499999997</v>
      </c>
      <c r="C341" s="3">
        <v>704</v>
      </c>
      <c r="D341" s="3">
        <v>34</v>
      </c>
      <c r="E341" s="3">
        <v>26.81</v>
      </c>
      <c r="F341" s="3">
        <v>47.311764709999999</v>
      </c>
      <c r="G341" s="3">
        <v>39</v>
      </c>
      <c r="H341" s="3">
        <v>90</v>
      </c>
      <c r="I341" s="3">
        <v>52.568627450000001</v>
      </c>
      <c r="J341" s="3">
        <f t="shared" si="10"/>
        <v>738</v>
      </c>
      <c r="L341" s="3">
        <v>340</v>
      </c>
      <c r="M341" s="3">
        <f t="shared" si="11"/>
        <v>1</v>
      </c>
    </row>
    <row r="342" spans="1:13" x14ac:dyDescent="0.15">
      <c r="A342" s="2">
        <v>44259.488888888889</v>
      </c>
      <c r="B342" s="2">
        <v>44259.515277777777</v>
      </c>
      <c r="C342" s="3">
        <v>704</v>
      </c>
      <c r="D342" s="3">
        <v>38</v>
      </c>
      <c r="E342" s="3">
        <v>16.25</v>
      </c>
      <c r="F342" s="3">
        <v>25.65789474</v>
      </c>
      <c r="G342" s="3">
        <v>54</v>
      </c>
      <c r="H342" s="3">
        <v>84</v>
      </c>
      <c r="I342" s="3">
        <v>54.166666669999998</v>
      </c>
      <c r="J342" s="3">
        <f t="shared" si="10"/>
        <v>742</v>
      </c>
      <c r="L342" s="3">
        <v>341</v>
      </c>
      <c r="M342" s="3">
        <f t="shared" si="11"/>
        <v>0</v>
      </c>
    </row>
    <row r="343" spans="1:13" x14ac:dyDescent="0.15">
      <c r="A343" s="2">
        <v>44259.489583333343</v>
      </c>
      <c r="B343" s="2">
        <v>44259.510416666657</v>
      </c>
      <c r="C343" s="3">
        <v>705</v>
      </c>
      <c r="D343" s="3">
        <v>30</v>
      </c>
      <c r="E343" s="3">
        <v>21.2</v>
      </c>
      <c r="F343" s="3">
        <v>42.4</v>
      </c>
      <c r="G343" s="3">
        <v>50</v>
      </c>
      <c r="H343" s="3">
        <v>89</v>
      </c>
      <c r="I343" s="3">
        <v>54.358974359999998</v>
      </c>
      <c r="J343" s="3">
        <f t="shared" si="10"/>
        <v>735</v>
      </c>
      <c r="L343" s="3">
        <v>342</v>
      </c>
      <c r="M343" s="3">
        <f t="shared" si="11"/>
        <v>1</v>
      </c>
    </row>
    <row r="344" spans="1:13" x14ac:dyDescent="0.15">
      <c r="A344" s="2">
        <v>44259.489583333343</v>
      </c>
      <c r="B344" s="2">
        <v>44259.51458333333</v>
      </c>
      <c r="C344" s="3">
        <v>705</v>
      </c>
      <c r="D344" s="3">
        <v>36</v>
      </c>
      <c r="E344" s="3">
        <v>14.26</v>
      </c>
      <c r="F344" s="3">
        <v>23.766666669999999</v>
      </c>
      <c r="G344" s="3">
        <v>72</v>
      </c>
      <c r="H344" s="3">
        <v>96</v>
      </c>
      <c r="I344" s="3">
        <v>59.416666669999998</v>
      </c>
      <c r="J344" s="3">
        <f t="shared" si="10"/>
        <v>741</v>
      </c>
      <c r="L344" s="3">
        <v>343</v>
      </c>
      <c r="M344" s="3">
        <f t="shared" si="11"/>
        <v>0</v>
      </c>
    </row>
    <row r="345" spans="1:13" x14ac:dyDescent="0.15">
      <c r="A345" s="2">
        <v>44258.490277777782</v>
      </c>
      <c r="B345" s="2">
        <v>44258.522222222222</v>
      </c>
      <c r="C345" s="3">
        <v>706</v>
      </c>
      <c r="D345" s="3">
        <v>46</v>
      </c>
      <c r="E345" s="3">
        <v>18.420000000000002</v>
      </c>
      <c r="F345" s="3">
        <v>24.026086960000001</v>
      </c>
      <c r="G345" s="3">
        <v>59</v>
      </c>
      <c r="H345" s="3">
        <v>93</v>
      </c>
      <c r="I345" s="3">
        <v>54.176470590000001</v>
      </c>
      <c r="J345" s="3">
        <f t="shared" si="10"/>
        <v>752</v>
      </c>
      <c r="L345" s="3">
        <v>344</v>
      </c>
      <c r="M345" s="3">
        <f t="shared" si="11"/>
        <v>0</v>
      </c>
    </row>
    <row r="346" spans="1:13" x14ac:dyDescent="0.15">
      <c r="A346" s="2">
        <v>44259.490972222222</v>
      </c>
      <c r="B346" s="2">
        <v>44259.533333333333</v>
      </c>
      <c r="C346" s="3">
        <v>707</v>
      </c>
      <c r="D346" s="3">
        <v>61</v>
      </c>
      <c r="E346" s="3">
        <v>38.5</v>
      </c>
      <c r="F346" s="3">
        <v>37.868852459999999</v>
      </c>
      <c r="G346" s="3">
        <v>57</v>
      </c>
      <c r="H346" s="3">
        <v>94</v>
      </c>
      <c r="I346" s="3">
        <v>104.0540541</v>
      </c>
      <c r="J346" s="3">
        <f t="shared" si="10"/>
        <v>768</v>
      </c>
      <c r="L346" s="3">
        <v>345</v>
      </c>
      <c r="M346" s="3">
        <f t="shared" si="11"/>
        <v>2</v>
      </c>
    </row>
    <row r="347" spans="1:13" x14ac:dyDescent="0.15">
      <c r="A347" s="2">
        <v>44258.491666666669</v>
      </c>
      <c r="B347" s="2">
        <v>44258.536111111112</v>
      </c>
      <c r="C347" s="3">
        <v>708</v>
      </c>
      <c r="D347" s="3">
        <v>64</v>
      </c>
      <c r="E347" s="3">
        <v>34</v>
      </c>
      <c r="F347" s="3">
        <v>31.875</v>
      </c>
      <c r="G347" s="3">
        <v>36</v>
      </c>
      <c r="H347" s="3">
        <v>96</v>
      </c>
      <c r="I347" s="3">
        <v>56.666666669999998</v>
      </c>
      <c r="J347" s="3">
        <f t="shared" si="10"/>
        <v>772</v>
      </c>
      <c r="L347" s="3">
        <v>346</v>
      </c>
      <c r="M347" s="3">
        <f t="shared" si="11"/>
        <v>0</v>
      </c>
    </row>
    <row r="348" spans="1:13" x14ac:dyDescent="0.15">
      <c r="A348" s="2">
        <v>44258.492361111108</v>
      </c>
      <c r="B348" s="2">
        <v>44258.522222222222</v>
      </c>
      <c r="C348" s="3">
        <v>709</v>
      </c>
      <c r="D348" s="3">
        <v>43</v>
      </c>
      <c r="E348" s="3">
        <v>17.52</v>
      </c>
      <c r="F348" s="3">
        <v>24.44651163</v>
      </c>
      <c r="G348" s="3">
        <v>61</v>
      </c>
      <c r="H348" s="3">
        <v>100</v>
      </c>
      <c r="I348" s="3">
        <v>44.92307692</v>
      </c>
      <c r="J348" s="3">
        <f t="shared" si="10"/>
        <v>752</v>
      </c>
      <c r="L348" s="3">
        <v>347</v>
      </c>
      <c r="M348" s="3">
        <f t="shared" si="11"/>
        <v>2</v>
      </c>
    </row>
    <row r="349" spans="1:13" x14ac:dyDescent="0.15">
      <c r="A349" s="2">
        <v>44258.493055555547</v>
      </c>
      <c r="B349" s="2">
        <v>44258.525000000001</v>
      </c>
      <c r="C349" s="3">
        <v>710</v>
      </c>
      <c r="D349" s="3">
        <v>46</v>
      </c>
      <c r="E349" s="3">
        <v>31.28</v>
      </c>
      <c r="F349" s="3">
        <v>40.799999999999997</v>
      </c>
      <c r="G349" s="3">
        <v>15</v>
      </c>
      <c r="H349" s="3">
        <v>77</v>
      </c>
      <c r="I349" s="3">
        <v>50.451612900000001</v>
      </c>
      <c r="J349" s="3">
        <f t="shared" si="10"/>
        <v>756</v>
      </c>
      <c r="L349" s="3">
        <v>348</v>
      </c>
      <c r="M349" s="3">
        <f t="shared" si="11"/>
        <v>0</v>
      </c>
    </row>
    <row r="350" spans="1:13" x14ac:dyDescent="0.15">
      <c r="A350" s="2">
        <v>44259.493750000001</v>
      </c>
      <c r="B350" s="2">
        <v>44259.507638888892</v>
      </c>
      <c r="C350" s="3">
        <v>711</v>
      </c>
      <c r="D350" s="3">
        <v>20</v>
      </c>
      <c r="E350" s="3">
        <v>5.86</v>
      </c>
      <c r="F350" s="3">
        <v>17.579999999999998</v>
      </c>
      <c r="G350" s="3">
        <v>87</v>
      </c>
      <c r="H350" s="3">
        <v>98</v>
      </c>
      <c r="I350" s="3">
        <v>53.272727269999997</v>
      </c>
      <c r="J350" s="3">
        <f t="shared" si="10"/>
        <v>731</v>
      </c>
      <c r="L350" s="3">
        <v>349</v>
      </c>
      <c r="M350" s="3">
        <f t="shared" si="11"/>
        <v>1</v>
      </c>
    </row>
    <row r="351" spans="1:13" x14ac:dyDescent="0.15">
      <c r="A351" s="2">
        <v>44259.493750000001</v>
      </c>
      <c r="B351" s="2">
        <v>44259.53125</v>
      </c>
      <c r="C351" s="3">
        <v>711</v>
      </c>
      <c r="D351" s="3">
        <v>54</v>
      </c>
      <c r="E351" s="3">
        <v>36.54</v>
      </c>
      <c r="F351" s="3">
        <v>40.6</v>
      </c>
      <c r="G351" s="3">
        <v>62</v>
      </c>
      <c r="H351" s="3">
        <v>99</v>
      </c>
      <c r="I351" s="3">
        <v>98.756756760000002</v>
      </c>
      <c r="J351" s="3">
        <f t="shared" si="10"/>
        <v>765</v>
      </c>
      <c r="L351" s="3">
        <v>350</v>
      </c>
      <c r="M351" s="3">
        <f t="shared" si="11"/>
        <v>1</v>
      </c>
    </row>
    <row r="352" spans="1:13" x14ac:dyDescent="0.15">
      <c r="A352" s="2">
        <v>44259.493750000001</v>
      </c>
      <c r="B352" s="2">
        <v>44259.51666666667</v>
      </c>
      <c r="C352" s="3">
        <v>711</v>
      </c>
      <c r="D352" s="3">
        <v>33</v>
      </c>
      <c r="E352" s="3">
        <v>15.14</v>
      </c>
      <c r="F352" s="3">
        <v>27.52727273</v>
      </c>
      <c r="G352" s="3">
        <v>32</v>
      </c>
      <c r="H352" s="3">
        <v>63</v>
      </c>
      <c r="I352" s="3">
        <v>48.838709680000001</v>
      </c>
      <c r="J352" s="3">
        <f t="shared" si="10"/>
        <v>744</v>
      </c>
      <c r="L352" s="3">
        <v>351</v>
      </c>
      <c r="M352" s="3">
        <f t="shared" si="11"/>
        <v>0</v>
      </c>
    </row>
    <row r="353" spans="1:13" x14ac:dyDescent="0.15">
      <c r="A353" s="2">
        <v>44259.494444444441</v>
      </c>
      <c r="B353" s="2">
        <v>44259.51666666667</v>
      </c>
      <c r="C353" s="3">
        <v>712</v>
      </c>
      <c r="D353" s="3">
        <v>32</v>
      </c>
      <c r="E353" s="3">
        <v>18.420000000000002</v>
      </c>
      <c r="F353" s="3">
        <v>34.537500000000001</v>
      </c>
      <c r="G353" s="3">
        <v>50</v>
      </c>
      <c r="H353" s="3">
        <v>93</v>
      </c>
      <c r="I353" s="3">
        <v>42.837209299999998</v>
      </c>
      <c r="J353" s="3">
        <f t="shared" si="10"/>
        <v>744</v>
      </c>
      <c r="L353" s="3">
        <v>352</v>
      </c>
      <c r="M353" s="3">
        <f t="shared" si="11"/>
        <v>1</v>
      </c>
    </row>
    <row r="354" spans="1:13" x14ac:dyDescent="0.15">
      <c r="A354" s="2">
        <v>44258.495138888888</v>
      </c>
      <c r="B354" s="2">
        <v>44258.532638888893</v>
      </c>
      <c r="C354" s="3">
        <v>713</v>
      </c>
      <c r="D354" s="3">
        <v>54</v>
      </c>
      <c r="E354" s="3">
        <v>18.34</v>
      </c>
      <c r="F354" s="3">
        <v>20.377777779999999</v>
      </c>
      <c r="G354" s="3">
        <v>71</v>
      </c>
      <c r="H354" s="3">
        <v>97</v>
      </c>
      <c r="I354" s="3">
        <v>70.53846154</v>
      </c>
      <c r="J354" s="3">
        <f t="shared" si="10"/>
        <v>767</v>
      </c>
      <c r="L354" s="3">
        <v>353</v>
      </c>
      <c r="M354" s="3">
        <f t="shared" si="11"/>
        <v>0</v>
      </c>
    </row>
    <row r="355" spans="1:13" x14ac:dyDescent="0.15">
      <c r="A355" s="2">
        <v>44258.495138888888</v>
      </c>
      <c r="B355" s="2">
        <v>44258.506944444453</v>
      </c>
      <c r="C355" s="3">
        <v>713</v>
      </c>
      <c r="D355" s="3">
        <v>17</v>
      </c>
      <c r="E355" s="3">
        <v>10.48</v>
      </c>
      <c r="F355" s="3">
        <v>36.988235289999999</v>
      </c>
      <c r="G355" s="3">
        <v>15</v>
      </c>
      <c r="H355" s="3">
        <v>33</v>
      </c>
      <c r="I355" s="3">
        <v>58.222222219999999</v>
      </c>
      <c r="J355" s="3">
        <f t="shared" si="10"/>
        <v>730</v>
      </c>
      <c r="L355" s="3">
        <v>354</v>
      </c>
      <c r="M355" s="3">
        <f t="shared" si="11"/>
        <v>0</v>
      </c>
    </row>
    <row r="356" spans="1:13" x14ac:dyDescent="0.15">
      <c r="A356" s="2">
        <v>44259.495138888888</v>
      </c>
      <c r="B356" s="2">
        <v>44259.548611111109</v>
      </c>
      <c r="C356" s="3">
        <v>713</v>
      </c>
      <c r="D356" s="3">
        <v>77</v>
      </c>
      <c r="E356" s="3">
        <v>35.46</v>
      </c>
      <c r="F356" s="3">
        <v>27.63116883</v>
      </c>
      <c r="G356" s="3">
        <v>22</v>
      </c>
      <c r="H356" s="3">
        <v>99</v>
      </c>
      <c r="I356" s="3">
        <v>46.05194805</v>
      </c>
      <c r="J356" s="3">
        <f t="shared" si="10"/>
        <v>790</v>
      </c>
      <c r="L356" s="3">
        <v>355</v>
      </c>
      <c r="M356" s="3">
        <f t="shared" si="11"/>
        <v>0</v>
      </c>
    </row>
    <row r="357" spans="1:13" x14ac:dyDescent="0.15">
      <c r="A357" s="2">
        <v>44259.495138888888</v>
      </c>
      <c r="B357" s="2">
        <v>44259.544444444437</v>
      </c>
      <c r="C357" s="3">
        <v>713</v>
      </c>
      <c r="D357" s="3">
        <v>71</v>
      </c>
      <c r="E357" s="3">
        <v>21.03</v>
      </c>
      <c r="F357" s="3">
        <v>17.771830990000002</v>
      </c>
      <c r="G357" s="3">
        <v>46</v>
      </c>
      <c r="H357" s="3">
        <v>98</v>
      </c>
      <c r="I357" s="3">
        <v>40.44230769</v>
      </c>
      <c r="J357" s="3">
        <f t="shared" si="10"/>
        <v>784</v>
      </c>
      <c r="L357" s="3">
        <v>356</v>
      </c>
      <c r="M357" s="3">
        <f t="shared" si="11"/>
        <v>0</v>
      </c>
    </row>
    <row r="358" spans="1:13" x14ac:dyDescent="0.15">
      <c r="A358" s="2">
        <v>44259.495833333327</v>
      </c>
      <c r="B358" s="2">
        <v>44259.556250000001</v>
      </c>
      <c r="C358" s="3">
        <v>714</v>
      </c>
      <c r="D358" s="3">
        <v>87</v>
      </c>
      <c r="E358" s="3">
        <v>42.52</v>
      </c>
      <c r="F358" s="3">
        <v>29.324137929999999</v>
      </c>
      <c r="G358" s="3">
        <v>17</v>
      </c>
      <c r="H358" s="3">
        <v>99</v>
      </c>
      <c r="I358" s="3">
        <v>51.853658539999998</v>
      </c>
      <c r="J358" s="3">
        <f t="shared" si="10"/>
        <v>801</v>
      </c>
      <c r="L358" s="3">
        <v>357</v>
      </c>
      <c r="M358" s="3">
        <f t="shared" si="11"/>
        <v>0</v>
      </c>
    </row>
    <row r="359" spans="1:13" x14ac:dyDescent="0.15">
      <c r="A359" s="2">
        <v>44259.495833333327</v>
      </c>
      <c r="B359" s="2">
        <v>44259.515972222223</v>
      </c>
      <c r="C359" s="3">
        <v>714</v>
      </c>
      <c r="D359" s="3">
        <v>29</v>
      </c>
      <c r="E359" s="3">
        <v>26.86</v>
      </c>
      <c r="F359" s="3">
        <v>55.572413789999999</v>
      </c>
      <c r="G359" s="3">
        <v>71</v>
      </c>
      <c r="H359" s="3">
        <v>98</v>
      </c>
      <c r="I359" s="3">
        <v>99.481481479999999</v>
      </c>
      <c r="J359" s="3">
        <f t="shared" si="10"/>
        <v>743</v>
      </c>
      <c r="L359" s="3">
        <v>358</v>
      </c>
      <c r="M359" s="3">
        <f t="shared" si="11"/>
        <v>0</v>
      </c>
    </row>
    <row r="360" spans="1:13" x14ac:dyDescent="0.15">
      <c r="A360" s="2">
        <v>44259.495833333327</v>
      </c>
      <c r="B360" s="2">
        <v>44259.53402777778</v>
      </c>
      <c r="C360" s="3">
        <v>714</v>
      </c>
      <c r="D360" s="3">
        <v>55</v>
      </c>
      <c r="E360" s="3">
        <v>12.66</v>
      </c>
      <c r="F360" s="3">
        <v>13.810909090000001</v>
      </c>
      <c r="G360" s="3">
        <v>82</v>
      </c>
      <c r="H360" s="3">
        <v>100</v>
      </c>
      <c r="I360" s="3">
        <v>70.333333330000002</v>
      </c>
      <c r="J360" s="3">
        <f t="shared" si="10"/>
        <v>769</v>
      </c>
      <c r="L360" s="3">
        <v>359</v>
      </c>
      <c r="M360" s="3">
        <f t="shared" si="11"/>
        <v>1</v>
      </c>
    </row>
    <row r="361" spans="1:13" x14ac:dyDescent="0.15">
      <c r="A361" s="2">
        <v>44258.496527777781</v>
      </c>
      <c r="B361" s="2">
        <v>44258.53402777778</v>
      </c>
      <c r="C361" s="3">
        <v>715</v>
      </c>
      <c r="D361" s="3">
        <v>54</v>
      </c>
      <c r="E361" s="3">
        <v>24.89</v>
      </c>
      <c r="F361" s="3">
        <v>27.65555556</v>
      </c>
      <c r="G361" s="3">
        <v>53</v>
      </c>
      <c r="H361" s="3">
        <v>99</v>
      </c>
      <c r="I361" s="3">
        <v>54.108695650000001</v>
      </c>
      <c r="J361" s="3">
        <f t="shared" si="10"/>
        <v>769</v>
      </c>
      <c r="L361" s="3">
        <v>360</v>
      </c>
      <c r="M361" s="3">
        <f t="shared" si="11"/>
        <v>0</v>
      </c>
    </row>
    <row r="362" spans="1:13" x14ac:dyDescent="0.15">
      <c r="A362" s="2">
        <v>44258.496527777781</v>
      </c>
      <c r="B362" s="2">
        <v>44258.536111111112</v>
      </c>
      <c r="C362" s="3">
        <v>715</v>
      </c>
      <c r="D362" s="3">
        <v>57</v>
      </c>
      <c r="E362" s="3">
        <v>31.78</v>
      </c>
      <c r="F362" s="3">
        <v>33.452631580000002</v>
      </c>
      <c r="G362" s="3">
        <v>35</v>
      </c>
      <c r="H362" s="3">
        <v>99</v>
      </c>
      <c r="I362" s="3">
        <v>49.65625</v>
      </c>
      <c r="J362" s="3">
        <f t="shared" si="10"/>
        <v>772</v>
      </c>
      <c r="L362" s="3">
        <v>361</v>
      </c>
      <c r="M362" s="3">
        <f t="shared" si="11"/>
        <v>0</v>
      </c>
    </row>
    <row r="363" spans="1:13" x14ac:dyDescent="0.15">
      <c r="A363" s="2">
        <v>44258.496527777781</v>
      </c>
      <c r="B363" s="2">
        <v>44258.513194444437</v>
      </c>
      <c r="C363" s="3">
        <v>715</v>
      </c>
      <c r="D363" s="3">
        <v>24</v>
      </c>
      <c r="E363" s="3">
        <v>16.5</v>
      </c>
      <c r="F363" s="3">
        <v>41.25</v>
      </c>
      <c r="G363" s="3">
        <v>73</v>
      </c>
      <c r="H363" s="3">
        <v>98</v>
      </c>
      <c r="I363" s="3">
        <v>66</v>
      </c>
      <c r="J363" s="3">
        <f t="shared" si="10"/>
        <v>739</v>
      </c>
      <c r="L363" s="3">
        <v>362</v>
      </c>
      <c r="M363" s="3">
        <f t="shared" si="11"/>
        <v>0</v>
      </c>
    </row>
    <row r="364" spans="1:13" x14ac:dyDescent="0.15">
      <c r="A364" s="2">
        <v>44259.496527777781</v>
      </c>
      <c r="B364" s="2">
        <v>44259.54791666667</v>
      </c>
      <c r="C364" s="3">
        <v>715</v>
      </c>
      <c r="D364" s="3">
        <v>74</v>
      </c>
      <c r="E364" s="3">
        <v>22.94</v>
      </c>
      <c r="F364" s="3">
        <v>18.600000000000001</v>
      </c>
      <c r="G364" s="3">
        <v>53</v>
      </c>
      <c r="H364" s="3">
        <v>99</v>
      </c>
      <c r="I364" s="3">
        <v>49.869565219999998</v>
      </c>
      <c r="J364" s="3">
        <f t="shared" si="10"/>
        <v>789</v>
      </c>
      <c r="L364" s="3">
        <v>363</v>
      </c>
      <c r="M364" s="3">
        <f t="shared" si="11"/>
        <v>1</v>
      </c>
    </row>
    <row r="365" spans="1:13" x14ac:dyDescent="0.15">
      <c r="A365" s="2">
        <v>44258.49722222222</v>
      </c>
      <c r="B365" s="2">
        <v>44258.554166666669</v>
      </c>
      <c r="C365" s="3">
        <v>716</v>
      </c>
      <c r="D365" s="3">
        <v>82</v>
      </c>
      <c r="E365" s="3">
        <v>45.56</v>
      </c>
      <c r="F365" s="3">
        <v>33.336585370000002</v>
      </c>
      <c r="G365" s="3">
        <v>12</v>
      </c>
      <c r="H365" s="3">
        <v>100</v>
      </c>
      <c r="I365" s="3">
        <v>51.772727269999997</v>
      </c>
      <c r="J365" s="3">
        <f t="shared" si="10"/>
        <v>798</v>
      </c>
      <c r="L365" s="3">
        <v>364</v>
      </c>
      <c r="M365" s="3">
        <f t="shared" si="11"/>
        <v>0</v>
      </c>
    </row>
    <row r="366" spans="1:13" x14ac:dyDescent="0.15">
      <c r="A366" s="2">
        <v>44258.497916666667</v>
      </c>
      <c r="B366" s="2">
        <v>44258.520833333343</v>
      </c>
      <c r="C366" s="3">
        <v>717</v>
      </c>
      <c r="D366" s="3">
        <v>33</v>
      </c>
      <c r="E366" s="3">
        <v>16.14</v>
      </c>
      <c r="F366" s="3">
        <v>29.345454549999999</v>
      </c>
      <c r="G366" s="3">
        <v>53</v>
      </c>
      <c r="H366" s="3">
        <v>90</v>
      </c>
      <c r="I366" s="3">
        <v>43.621621619999999</v>
      </c>
      <c r="J366" s="3">
        <f t="shared" si="10"/>
        <v>750</v>
      </c>
      <c r="L366" s="3">
        <v>365</v>
      </c>
      <c r="M366" s="3">
        <f t="shared" si="11"/>
        <v>0</v>
      </c>
    </row>
    <row r="367" spans="1:13" x14ac:dyDescent="0.15">
      <c r="A367" s="2">
        <v>44258.497916666667</v>
      </c>
      <c r="B367" s="2">
        <v>44258.53402777778</v>
      </c>
      <c r="C367" s="3">
        <v>717</v>
      </c>
      <c r="D367" s="3">
        <v>52</v>
      </c>
      <c r="E367" s="3">
        <v>25.14</v>
      </c>
      <c r="F367" s="3">
        <v>29.007692309999999</v>
      </c>
      <c r="G367" s="3">
        <v>34</v>
      </c>
      <c r="H367" s="3">
        <v>99</v>
      </c>
      <c r="I367" s="3">
        <v>38.676923080000002</v>
      </c>
      <c r="J367" s="3">
        <f t="shared" si="10"/>
        <v>769</v>
      </c>
      <c r="L367" s="3">
        <v>366</v>
      </c>
      <c r="M367" s="3">
        <f t="shared" si="11"/>
        <v>1</v>
      </c>
    </row>
    <row r="368" spans="1:13" x14ac:dyDescent="0.15">
      <c r="A368" s="2">
        <v>44258.498611111107</v>
      </c>
      <c r="B368" s="2">
        <v>44258.521527777782</v>
      </c>
      <c r="C368" s="3">
        <v>718</v>
      </c>
      <c r="D368" s="3">
        <v>33</v>
      </c>
      <c r="E368" s="3">
        <v>27.04</v>
      </c>
      <c r="F368" s="3">
        <v>49.163636359999998</v>
      </c>
      <c r="G368" s="3">
        <v>46</v>
      </c>
      <c r="H368" s="3">
        <v>86</v>
      </c>
      <c r="I368" s="3">
        <v>67.599999999999994</v>
      </c>
      <c r="J368" s="3">
        <f t="shared" si="10"/>
        <v>751</v>
      </c>
      <c r="L368" s="3">
        <v>367</v>
      </c>
      <c r="M368" s="3">
        <f t="shared" si="11"/>
        <v>1</v>
      </c>
    </row>
    <row r="369" spans="1:13" x14ac:dyDescent="0.15">
      <c r="A369" s="2">
        <v>44258.499305555553</v>
      </c>
      <c r="B369" s="2">
        <v>44258.546527777777</v>
      </c>
      <c r="C369" s="3">
        <v>719</v>
      </c>
      <c r="D369" s="3">
        <v>68</v>
      </c>
      <c r="E369" s="3">
        <v>37.65</v>
      </c>
      <c r="F369" s="3">
        <v>33.220588239999998</v>
      </c>
      <c r="G369" s="3">
        <v>25</v>
      </c>
      <c r="H369" s="3">
        <v>95</v>
      </c>
      <c r="I369" s="3">
        <v>53.785714290000001</v>
      </c>
      <c r="J369" s="3">
        <f t="shared" si="10"/>
        <v>787</v>
      </c>
      <c r="L369" s="3">
        <v>368</v>
      </c>
      <c r="M369" s="3">
        <f t="shared" si="11"/>
        <v>0</v>
      </c>
    </row>
    <row r="370" spans="1:13" x14ac:dyDescent="0.15">
      <c r="A370" s="2">
        <v>44259.499305555553</v>
      </c>
      <c r="B370" s="2">
        <v>44259.547222222223</v>
      </c>
      <c r="C370" s="3">
        <v>719</v>
      </c>
      <c r="D370" s="3">
        <v>69</v>
      </c>
      <c r="E370" s="3">
        <v>45.4</v>
      </c>
      <c r="F370" s="3">
        <v>39.47826087</v>
      </c>
      <c r="G370" s="3">
        <v>45</v>
      </c>
      <c r="H370" s="3">
        <v>98</v>
      </c>
      <c r="I370" s="3">
        <v>85.660377359999998</v>
      </c>
      <c r="J370" s="3">
        <f t="shared" si="10"/>
        <v>788</v>
      </c>
      <c r="L370" s="3">
        <v>369</v>
      </c>
      <c r="M370" s="3">
        <f t="shared" si="11"/>
        <v>2</v>
      </c>
    </row>
    <row r="371" spans="1:13" x14ac:dyDescent="0.15">
      <c r="A371" s="2">
        <v>44259.5</v>
      </c>
      <c r="B371" s="2">
        <v>44259.55</v>
      </c>
      <c r="C371" s="3">
        <v>720</v>
      </c>
      <c r="D371" s="3">
        <v>72</v>
      </c>
      <c r="E371" s="3">
        <v>26.61</v>
      </c>
      <c r="F371" s="3">
        <v>22.175000000000001</v>
      </c>
      <c r="G371" s="3">
        <v>48</v>
      </c>
      <c r="H371" s="3">
        <v>98</v>
      </c>
      <c r="I371" s="3">
        <v>53.22</v>
      </c>
      <c r="J371" s="3">
        <f t="shared" si="10"/>
        <v>792</v>
      </c>
      <c r="L371" s="3">
        <v>370</v>
      </c>
      <c r="M371" s="3">
        <f t="shared" si="11"/>
        <v>0</v>
      </c>
    </row>
    <row r="372" spans="1:13" x14ac:dyDescent="0.15">
      <c r="A372" s="2">
        <v>44258.500694444447</v>
      </c>
      <c r="B372" s="2">
        <v>44258.535416666673</v>
      </c>
      <c r="C372" s="3">
        <v>721</v>
      </c>
      <c r="D372" s="3">
        <v>50</v>
      </c>
      <c r="E372" s="3">
        <v>20.71</v>
      </c>
      <c r="F372" s="3">
        <v>24.852</v>
      </c>
      <c r="G372" s="3">
        <v>63</v>
      </c>
      <c r="H372" s="3">
        <v>99</v>
      </c>
      <c r="I372" s="3">
        <v>57.527777780000001</v>
      </c>
      <c r="J372" s="3">
        <f t="shared" si="10"/>
        <v>771</v>
      </c>
      <c r="L372" s="3">
        <v>371</v>
      </c>
      <c r="M372" s="3">
        <f t="shared" si="11"/>
        <v>0</v>
      </c>
    </row>
    <row r="373" spans="1:13" x14ac:dyDescent="0.15">
      <c r="A373" s="2">
        <v>44259.500694444447</v>
      </c>
      <c r="B373" s="2">
        <v>44259.529166666667</v>
      </c>
      <c r="C373" s="3">
        <v>721</v>
      </c>
      <c r="D373" s="3">
        <v>41</v>
      </c>
      <c r="E373" s="3">
        <v>23.94</v>
      </c>
      <c r="F373" s="3">
        <v>35.034146339999999</v>
      </c>
      <c r="G373" s="3">
        <v>49</v>
      </c>
      <c r="H373" s="3">
        <v>98</v>
      </c>
      <c r="I373" s="3">
        <v>48.857142860000003</v>
      </c>
      <c r="J373" s="3">
        <f t="shared" si="10"/>
        <v>762</v>
      </c>
      <c r="L373" s="3">
        <v>372</v>
      </c>
      <c r="M373" s="3">
        <f t="shared" si="11"/>
        <v>2</v>
      </c>
    </row>
    <row r="374" spans="1:13" x14ac:dyDescent="0.15">
      <c r="A374" s="2">
        <v>44259.501388888893</v>
      </c>
      <c r="B374" s="2">
        <v>44259.53402777778</v>
      </c>
      <c r="C374" s="3">
        <v>722</v>
      </c>
      <c r="D374" s="3">
        <v>47</v>
      </c>
      <c r="E374" s="3">
        <v>33.94</v>
      </c>
      <c r="F374" s="3">
        <v>43.327659570000002</v>
      </c>
      <c r="G374" s="3">
        <v>47</v>
      </c>
      <c r="H374" s="3">
        <v>99</v>
      </c>
      <c r="I374" s="3">
        <v>65.269230769999993</v>
      </c>
      <c r="J374" s="3">
        <f t="shared" si="10"/>
        <v>769</v>
      </c>
      <c r="L374" s="3">
        <v>373</v>
      </c>
      <c r="M374" s="3">
        <f t="shared" si="11"/>
        <v>1</v>
      </c>
    </row>
    <row r="375" spans="1:13" x14ac:dyDescent="0.15">
      <c r="A375" s="2">
        <v>44258.502083333333</v>
      </c>
      <c r="B375" s="2">
        <v>44258.540277777778</v>
      </c>
      <c r="C375" s="3">
        <v>723</v>
      </c>
      <c r="D375" s="3">
        <v>55</v>
      </c>
      <c r="E375" s="3">
        <v>24.19</v>
      </c>
      <c r="F375" s="3">
        <v>26.38909091</v>
      </c>
      <c r="G375" s="3">
        <v>57</v>
      </c>
      <c r="H375" s="3">
        <v>99</v>
      </c>
      <c r="I375" s="3">
        <v>57.595238100000003</v>
      </c>
      <c r="J375" s="3">
        <f t="shared" si="10"/>
        <v>778</v>
      </c>
      <c r="L375" s="3">
        <v>374</v>
      </c>
      <c r="M375" s="3">
        <f t="shared" si="11"/>
        <v>0</v>
      </c>
    </row>
    <row r="376" spans="1:13" x14ac:dyDescent="0.15">
      <c r="A376" s="2">
        <v>44258.502083333333</v>
      </c>
      <c r="B376" s="2">
        <v>44258.522222222222</v>
      </c>
      <c r="C376" s="3">
        <v>723</v>
      </c>
      <c r="D376" s="3">
        <v>29</v>
      </c>
      <c r="E376" s="3">
        <v>20.21</v>
      </c>
      <c r="F376" s="3">
        <v>41.813793099999998</v>
      </c>
      <c r="G376" s="3">
        <v>65</v>
      </c>
      <c r="H376" s="3">
        <v>93</v>
      </c>
      <c r="I376" s="3">
        <v>72.178571430000005</v>
      </c>
      <c r="J376" s="3">
        <f t="shared" si="10"/>
        <v>752</v>
      </c>
      <c r="L376" s="3">
        <v>375</v>
      </c>
      <c r="M376" s="3">
        <f t="shared" si="11"/>
        <v>0</v>
      </c>
    </row>
    <row r="377" spans="1:13" x14ac:dyDescent="0.15">
      <c r="A377" s="2">
        <v>44259.502083333333</v>
      </c>
      <c r="B377" s="2">
        <v>44259.551388888889</v>
      </c>
      <c r="C377" s="3">
        <v>723</v>
      </c>
      <c r="D377" s="3">
        <v>71</v>
      </c>
      <c r="E377" s="3">
        <v>35.39</v>
      </c>
      <c r="F377" s="3">
        <v>29.90704225</v>
      </c>
      <c r="G377" s="3">
        <v>44</v>
      </c>
      <c r="H377" s="3">
        <v>92</v>
      </c>
      <c r="I377" s="3">
        <v>73.729166669999998</v>
      </c>
      <c r="J377" s="3">
        <f t="shared" si="10"/>
        <v>794</v>
      </c>
      <c r="L377" s="3">
        <v>376</v>
      </c>
      <c r="M377" s="3">
        <f t="shared" si="11"/>
        <v>0</v>
      </c>
    </row>
    <row r="378" spans="1:13" x14ac:dyDescent="0.15">
      <c r="A378" s="2">
        <v>44259.502083333333</v>
      </c>
      <c r="B378" s="2">
        <v>44259.567361111112</v>
      </c>
      <c r="C378" s="3">
        <v>723</v>
      </c>
      <c r="D378" s="3">
        <v>94</v>
      </c>
      <c r="E378" s="3">
        <v>39.72</v>
      </c>
      <c r="F378" s="3">
        <v>25.35319149</v>
      </c>
      <c r="G378" s="3">
        <v>27</v>
      </c>
      <c r="H378" s="3">
        <v>95</v>
      </c>
      <c r="I378" s="3">
        <v>58.41176471</v>
      </c>
      <c r="J378" s="3">
        <f t="shared" si="10"/>
        <v>817</v>
      </c>
      <c r="L378" s="3">
        <v>377</v>
      </c>
      <c r="M378" s="3">
        <f t="shared" si="11"/>
        <v>1</v>
      </c>
    </row>
    <row r="379" spans="1:13" x14ac:dyDescent="0.15">
      <c r="A379" s="2">
        <v>44258.50277777778</v>
      </c>
      <c r="B379" s="2">
        <v>44258.52847222222</v>
      </c>
      <c r="C379" s="3">
        <v>724</v>
      </c>
      <c r="D379" s="3">
        <v>37</v>
      </c>
      <c r="E379" s="3">
        <v>21.04</v>
      </c>
      <c r="F379" s="3">
        <v>34.118918919999999</v>
      </c>
      <c r="G379" s="3">
        <v>52</v>
      </c>
      <c r="H379" s="3">
        <v>95</v>
      </c>
      <c r="I379" s="3">
        <v>48.93023256</v>
      </c>
      <c r="J379" s="3">
        <f t="shared" si="10"/>
        <v>761</v>
      </c>
      <c r="L379" s="3">
        <v>378</v>
      </c>
      <c r="M379" s="3">
        <f t="shared" si="11"/>
        <v>3</v>
      </c>
    </row>
    <row r="380" spans="1:13" x14ac:dyDescent="0.15">
      <c r="A380" s="2">
        <v>44259.50277777778</v>
      </c>
      <c r="B380" s="2">
        <v>44259.518750000003</v>
      </c>
      <c r="C380" s="3">
        <v>724</v>
      </c>
      <c r="D380" s="3">
        <v>23</v>
      </c>
      <c r="E380" s="3">
        <v>15.18</v>
      </c>
      <c r="F380" s="3">
        <v>39.6</v>
      </c>
      <c r="G380" s="3">
        <v>64</v>
      </c>
      <c r="H380" s="3">
        <v>85</v>
      </c>
      <c r="I380" s="3">
        <v>72.285714290000001</v>
      </c>
      <c r="J380" s="3">
        <f t="shared" si="10"/>
        <v>747</v>
      </c>
      <c r="L380" s="3">
        <v>379</v>
      </c>
      <c r="M380" s="3">
        <f t="shared" si="11"/>
        <v>2</v>
      </c>
    </row>
    <row r="381" spans="1:13" x14ac:dyDescent="0.15">
      <c r="A381" s="2">
        <v>44258.503472222219</v>
      </c>
      <c r="B381" s="2">
        <v>44258.527777777781</v>
      </c>
      <c r="C381" s="3">
        <v>725</v>
      </c>
      <c r="D381" s="3">
        <v>35</v>
      </c>
      <c r="E381" s="3">
        <v>24.22</v>
      </c>
      <c r="F381" s="3">
        <v>41.52</v>
      </c>
      <c r="G381" s="3">
        <v>50</v>
      </c>
      <c r="H381" s="3">
        <v>97</v>
      </c>
      <c r="I381" s="3">
        <v>51.531914890000003</v>
      </c>
      <c r="J381" s="3">
        <f t="shared" si="10"/>
        <v>760</v>
      </c>
      <c r="L381" s="3">
        <v>380</v>
      </c>
      <c r="M381" s="3">
        <f t="shared" si="11"/>
        <v>0</v>
      </c>
    </row>
    <row r="382" spans="1:13" x14ac:dyDescent="0.15">
      <c r="A382" s="2">
        <v>44258.503472222219</v>
      </c>
      <c r="B382" s="2">
        <v>44258.548611111109</v>
      </c>
      <c r="C382" s="3">
        <v>725</v>
      </c>
      <c r="D382" s="3">
        <v>65</v>
      </c>
      <c r="E382" s="3">
        <v>43.02</v>
      </c>
      <c r="F382" s="3">
        <v>39.710769229999997</v>
      </c>
      <c r="G382" s="3">
        <v>24</v>
      </c>
      <c r="H382" s="3">
        <v>99</v>
      </c>
      <c r="I382" s="3">
        <v>57.36</v>
      </c>
      <c r="J382" s="3">
        <f t="shared" si="10"/>
        <v>790</v>
      </c>
      <c r="L382" s="3">
        <v>381</v>
      </c>
      <c r="M382" s="3">
        <f t="shared" si="11"/>
        <v>0</v>
      </c>
    </row>
    <row r="383" spans="1:13" x14ac:dyDescent="0.15">
      <c r="A383" s="2">
        <v>44258.504166666673</v>
      </c>
      <c r="B383" s="2">
        <v>44258.526388888888</v>
      </c>
      <c r="C383" s="3">
        <v>726</v>
      </c>
      <c r="D383" s="3">
        <v>32</v>
      </c>
      <c r="E383" s="3">
        <v>30.88</v>
      </c>
      <c r="F383" s="3">
        <v>57.9</v>
      </c>
      <c r="G383" s="3">
        <v>70</v>
      </c>
      <c r="H383" s="3">
        <v>99</v>
      </c>
      <c r="I383" s="3">
        <v>106.4827586</v>
      </c>
      <c r="J383" s="3">
        <f t="shared" si="10"/>
        <v>758</v>
      </c>
      <c r="L383" s="3">
        <v>382</v>
      </c>
      <c r="M383" s="3">
        <f t="shared" si="11"/>
        <v>3</v>
      </c>
    </row>
    <row r="384" spans="1:13" x14ac:dyDescent="0.15">
      <c r="A384" s="2">
        <v>44259.504166666673</v>
      </c>
      <c r="B384" s="2">
        <v>44259.522916666669</v>
      </c>
      <c r="C384" s="3">
        <v>726</v>
      </c>
      <c r="D384" s="3">
        <v>27</v>
      </c>
      <c r="E384" s="3">
        <v>26.12</v>
      </c>
      <c r="F384" s="3">
        <v>58.044444439999999</v>
      </c>
      <c r="G384" s="3">
        <v>75</v>
      </c>
      <c r="H384" s="3">
        <v>100</v>
      </c>
      <c r="I384" s="3">
        <v>104.48</v>
      </c>
      <c r="J384" s="3">
        <f t="shared" si="10"/>
        <v>753</v>
      </c>
      <c r="L384" s="3">
        <v>383</v>
      </c>
      <c r="M384" s="3">
        <f t="shared" si="11"/>
        <v>1</v>
      </c>
    </row>
    <row r="385" spans="1:13" x14ac:dyDescent="0.15">
      <c r="A385" s="2">
        <v>44259.505555555559</v>
      </c>
      <c r="B385" s="2">
        <v>44259.5625</v>
      </c>
      <c r="C385" s="3">
        <v>728</v>
      </c>
      <c r="D385" s="3">
        <v>82</v>
      </c>
      <c r="E385" s="3">
        <v>29.14</v>
      </c>
      <c r="F385" s="3">
        <v>21.321951219999999</v>
      </c>
      <c r="G385" s="3">
        <v>48</v>
      </c>
      <c r="H385" s="3">
        <v>100</v>
      </c>
      <c r="I385" s="3">
        <v>56.03846154</v>
      </c>
      <c r="J385" s="3">
        <f t="shared" si="10"/>
        <v>810</v>
      </c>
      <c r="L385" s="3">
        <v>384</v>
      </c>
      <c r="M385" s="3">
        <f t="shared" si="11"/>
        <v>0</v>
      </c>
    </row>
    <row r="386" spans="1:13" x14ac:dyDescent="0.15">
      <c r="A386" s="2">
        <v>44259.506249999999</v>
      </c>
      <c r="B386" s="2">
        <v>44259.546527777777</v>
      </c>
      <c r="C386" s="3">
        <v>729</v>
      </c>
      <c r="D386" s="3">
        <v>58</v>
      </c>
      <c r="E386" s="3">
        <v>21.51</v>
      </c>
      <c r="F386" s="3">
        <v>22.25172414</v>
      </c>
      <c r="G386" s="3">
        <v>52</v>
      </c>
      <c r="H386" s="3">
        <v>92</v>
      </c>
      <c r="I386" s="3">
        <v>53.774999999999999</v>
      </c>
      <c r="J386" s="3">
        <f t="shared" si="10"/>
        <v>787</v>
      </c>
      <c r="L386" s="3">
        <v>385</v>
      </c>
      <c r="M386" s="3">
        <f t="shared" si="11"/>
        <v>1</v>
      </c>
    </row>
    <row r="387" spans="1:13" x14ac:dyDescent="0.15">
      <c r="A387" s="2">
        <v>44258.506944444453</v>
      </c>
      <c r="B387" s="2">
        <v>44258.53402777778</v>
      </c>
      <c r="C387" s="3">
        <v>730</v>
      </c>
      <c r="D387" s="3">
        <v>39</v>
      </c>
      <c r="E387" s="3">
        <v>9.41</v>
      </c>
      <c r="F387" s="3">
        <v>14.476923080000001</v>
      </c>
      <c r="G387" s="3">
        <v>65</v>
      </c>
      <c r="H387" s="3">
        <v>96</v>
      </c>
      <c r="I387" s="3">
        <v>30.354838709999999</v>
      </c>
      <c r="J387" s="3">
        <f t="shared" ref="J387:J450" si="12">C387+D387</f>
        <v>769</v>
      </c>
      <c r="L387" s="3">
        <v>386</v>
      </c>
      <c r="M387" s="3">
        <f t="shared" ref="M387:M450" si="13">COUNTIF(C:C,L387)</f>
        <v>1</v>
      </c>
    </row>
    <row r="388" spans="1:13" x14ac:dyDescent="0.15">
      <c r="A388" s="2">
        <v>44258.507638888892</v>
      </c>
      <c r="B388" s="2">
        <v>44258.53402777778</v>
      </c>
      <c r="C388" s="3">
        <v>731</v>
      </c>
      <c r="D388" s="3">
        <v>38</v>
      </c>
      <c r="E388" s="3">
        <v>4.66</v>
      </c>
      <c r="F388" s="3">
        <v>7.3578947369999996</v>
      </c>
      <c r="G388" s="3">
        <v>95</v>
      </c>
      <c r="H388" s="3">
        <v>99</v>
      </c>
      <c r="I388" s="3">
        <v>116.5</v>
      </c>
      <c r="J388" s="3">
        <f t="shared" si="12"/>
        <v>769</v>
      </c>
      <c r="L388" s="3">
        <v>387</v>
      </c>
      <c r="M388" s="3">
        <f t="shared" si="13"/>
        <v>0</v>
      </c>
    </row>
    <row r="389" spans="1:13" x14ac:dyDescent="0.15">
      <c r="A389" s="2">
        <v>44259.507638888892</v>
      </c>
      <c r="B389" s="2">
        <v>44259.548611111109</v>
      </c>
      <c r="C389" s="3">
        <v>731</v>
      </c>
      <c r="D389" s="3">
        <v>59</v>
      </c>
      <c r="E389" s="3">
        <v>20.420000000000002</v>
      </c>
      <c r="F389" s="3">
        <v>20.766101689999999</v>
      </c>
      <c r="G389" s="3">
        <v>40</v>
      </c>
      <c r="H389" s="3">
        <v>80</v>
      </c>
      <c r="I389" s="3">
        <v>51.05</v>
      </c>
      <c r="J389" s="3">
        <f t="shared" si="12"/>
        <v>790</v>
      </c>
      <c r="L389" s="3">
        <v>388</v>
      </c>
      <c r="M389" s="3">
        <f t="shared" si="13"/>
        <v>1</v>
      </c>
    </row>
    <row r="390" spans="1:13" x14ac:dyDescent="0.15">
      <c r="A390" s="2">
        <v>44258.508333333331</v>
      </c>
      <c r="B390" s="2">
        <v>44258.549305555563</v>
      </c>
      <c r="C390" s="3">
        <v>732</v>
      </c>
      <c r="D390" s="3">
        <v>59</v>
      </c>
      <c r="E390" s="3">
        <v>35.22</v>
      </c>
      <c r="F390" s="3">
        <v>35.816949149999999</v>
      </c>
      <c r="G390" s="3">
        <v>33</v>
      </c>
      <c r="H390" s="3">
        <v>90</v>
      </c>
      <c r="I390" s="3">
        <v>61.78947368</v>
      </c>
      <c r="J390" s="3">
        <f t="shared" si="12"/>
        <v>791</v>
      </c>
      <c r="L390" s="3">
        <v>389</v>
      </c>
      <c r="M390" s="3">
        <f t="shared" si="13"/>
        <v>0</v>
      </c>
    </row>
    <row r="391" spans="1:13" x14ac:dyDescent="0.15">
      <c r="A391" s="2">
        <v>44259.508333333331</v>
      </c>
      <c r="B391" s="2">
        <v>44259.551388888889</v>
      </c>
      <c r="C391" s="3">
        <v>732</v>
      </c>
      <c r="D391" s="3">
        <v>62</v>
      </c>
      <c r="E391" s="3">
        <v>24.88</v>
      </c>
      <c r="F391" s="3">
        <v>24.07741935</v>
      </c>
      <c r="G391" s="3">
        <v>48</v>
      </c>
      <c r="H391" s="3">
        <v>98</v>
      </c>
      <c r="I391" s="3">
        <v>49.76</v>
      </c>
      <c r="J391" s="3">
        <f t="shared" si="12"/>
        <v>794</v>
      </c>
      <c r="L391" s="3">
        <v>390</v>
      </c>
      <c r="M391" s="3">
        <f t="shared" si="13"/>
        <v>3</v>
      </c>
    </row>
    <row r="392" spans="1:13" x14ac:dyDescent="0.15">
      <c r="A392" s="2">
        <v>44259.510416666657</v>
      </c>
      <c r="B392" s="2">
        <v>44259.52847222222</v>
      </c>
      <c r="C392" s="3">
        <v>735</v>
      </c>
      <c r="D392" s="3">
        <v>26</v>
      </c>
      <c r="E392" s="3">
        <v>15.26</v>
      </c>
      <c r="F392" s="3">
        <v>35.215384620000002</v>
      </c>
      <c r="G392" s="3">
        <v>44</v>
      </c>
      <c r="H392" s="3">
        <v>64</v>
      </c>
      <c r="I392" s="3">
        <v>76.3</v>
      </c>
      <c r="J392" s="3">
        <f t="shared" si="12"/>
        <v>761</v>
      </c>
      <c r="L392" s="3">
        <v>391</v>
      </c>
      <c r="M392" s="3">
        <f t="shared" si="13"/>
        <v>2</v>
      </c>
    </row>
    <row r="393" spans="1:13" x14ac:dyDescent="0.15">
      <c r="A393" s="2">
        <v>44259.510416666657</v>
      </c>
      <c r="B393" s="2">
        <v>44259.54583333333</v>
      </c>
      <c r="C393" s="3">
        <v>735</v>
      </c>
      <c r="D393" s="3">
        <v>51</v>
      </c>
      <c r="E393" s="3">
        <v>34.700000000000003</v>
      </c>
      <c r="F393" s="3">
        <v>40.823529409999999</v>
      </c>
      <c r="G393" s="3">
        <v>52</v>
      </c>
      <c r="H393" s="3">
        <v>98</v>
      </c>
      <c r="I393" s="3">
        <v>75.434782609999999</v>
      </c>
      <c r="J393" s="3">
        <f t="shared" si="12"/>
        <v>786</v>
      </c>
      <c r="L393" s="3">
        <v>392</v>
      </c>
      <c r="M393" s="3">
        <f t="shared" si="13"/>
        <v>0</v>
      </c>
    </row>
    <row r="394" spans="1:13" x14ac:dyDescent="0.15">
      <c r="A394" s="2">
        <v>44259.511111111111</v>
      </c>
      <c r="B394" s="2">
        <v>44259.535416666673</v>
      </c>
      <c r="C394" s="3">
        <v>736</v>
      </c>
      <c r="D394" s="3">
        <v>35</v>
      </c>
      <c r="E394" s="3">
        <v>16.18</v>
      </c>
      <c r="F394" s="3">
        <v>27.737142859999999</v>
      </c>
      <c r="G394" s="3">
        <v>66</v>
      </c>
      <c r="H394" s="3">
        <v>99</v>
      </c>
      <c r="I394" s="3">
        <v>49.030303029999999</v>
      </c>
      <c r="J394" s="3">
        <f t="shared" si="12"/>
        <v>771</v>
      </c>
      <c r="L394" s="3">
        <v>393</v>
      </c>
      <c r="M394" s="3">
        <f t="shared" si="13"/>
        <v>2</v>
      </c>
    </row>
    <row r="395" spans="1:13" x14ac:dyDescent="0.15">
      <c r="A395" s="2">
        <v>44258.511805555558</v>
      </c>
      <c r="B395" s="2">
        <v>44258.533333333333</v>
      </c>
      <c r="C395" s="3">
        <v>737</v>
      </c>
      <c r="D395" s="3">
        <v>31</v>
      </c>
      <c r="E395" s="3">
        <v>15.7</v>
      </c>
      <c r="F395" s="3">
        <v>30.387096769999999</v>
      </c>
      <c r="G395" s="3">
        <v>71</v>
      </c>
      <c r="H395" s="3">
        <v>94</v>
      </c>
      <c r="I395" s="3">
        <v>68.260869569999997</v>
      </c>
      <c r="J395" s="3">
        <f t="shared" si="12"/>
        <v>768</v>
      </c>
      <c r="L395" s="3">
        <v>394</v>
      </c>
      <c r="M395" s="3">
        <f t="shared" si="13"/>
        <v>0</v>
      </c>
    </row>
    <row r="396" spans="1:13" x14ac:dyDescent="0.15">
      <c r="A396" s="2">
        <v>44258.512499999997</v>
      </c>
      <c r="B396" s="2">
        <v>44258.52847222222</v>
      </c>
      <c r="C396" s="3">
        <v>738</v>
      </c>
      <c r="D396" s="3">
        <v>23</v>
      </c>
      <c r="E396" s="3">
        <v>9.08</v>
      </c>
      <c r="F396" s="3">
        <v>23.686956519999999</v>
      </c>
      <c r="G396" s="3">
        <v>30</v>
      </c>
      <c r="H396" s="3">
        <v>43</v>
      </c>
      <c r="I396" s="3">
        <v>69.846153849999993</v>
      </c>
      <c r="J396" s="3">
        <f t="shared" si="12"/>
        <v>761</v>
      </c>
      <c r="L396" s="3">
        <v>395</v>
      </c>
      <c r="M396" s="3">
        <f t="shared" si="13"/>
        <v>0</v>
      </c>
    </row>
    <row r="397" spans="1:13" x14ac:dyDescent="0.15">
      <c r="A397" s="2">
        <v>44259.512499999997</v>
      </c>
      <c r="B397" s="2">
        <v>44259.531944444447</v>
      </c>
      <c r="C397" s="3">
        <v>738</v>
      </c>
      <c r="D397" s="3">
        <v>28</v>
      </c>
      <c r="E397" s="3">
        <v>27.55</v>
      </c>
      <c r="F397" s="3">
        <v>59.035714290000001</v>
      </c>
      <c r="G397" s="3">
        <v>72</v>
      </c>
      <c r="H397" s="3">
        <v>99</v>
      </c>
      <c r="I397" s="3">
        <v>102.037037</v>
      </c>
      <c r="J397" s="3">
        <f t="shared" si="12"/>
        <v>766</v>
      </c>
      <c r="L397" s="3">
        <v>396</v>
      </c>
      <c r="M397" s="3">
        <f t="shared" si="13"/>
        <v>0</v>
      </c>
    </row>
    <row r="398" spans="1:13" x14ac:dyDescent="0.15">
      <c r="A398" s="2">
        <v>44258.513194444437</v>
      </c>
      <c r="B398" s="2">
        <v>44258.559027777781</v>
      </c>
      <c r="C398" s="3">
        <v>739</v>
      </c>
      <c r="D398" s="3">
        <v>66</v>
      </c>
      <c r="E398" s="3">
        <v>20.38</v>
      </c>
      <c r="F398" s="3">
        <v>18.52727273</v>
      </c>
      <c r="G398" s="3">
        <v>62</v>
      </c>
      <c r="H398" s="3">
        <v>100</v>
      </c>
      <c r="I398" s="3">
        <v>53.631578949999998</v>
      </c>
      <c r="J398" s="3">
        <f t="shared" si="12"/>
        <v>805</v>
      </c>
      <c r="L398" s="3">
        <v>397</v>
      </c>
      <c r="M398" s="3">
        <f t="shared" si="13"/>
        <v>0</v>
      </c>
    </row>
    <row r="399" spans="1:13" x14ac:dyDescent="0.15">
      <c r="A399" s="2">
        <v>44258.513194444437</v>
      </c>
      <c r="B399" s="2">
        <v>44258.570833333331</v>
      </c>
      <c r="C399" s="3">
        <v>739</v>
      </c>
      <c r="D399" s="3">
        <v>83</v>
      </c>
      <c r="E399" s="3">
        <v>37.380000000000003</v>
      </c>
      <c r="F399" s="3">
        <v>27.021686750000001</v>
      </c>
      <c r="G399" s="3">
        <v>10</v>
      </c>
      <c r="H399" s="3">
        <v>99</v>
      </c>
      <c r="I399" s="3">
        <v>42</v>
      </c>
      <c r="J399" s="3">
        <f t="shared" si="12"/>
        <v>822</v>
      </c>
      <c r="L399" s="3">
        <v>398</v>
      </c>
      <c r="M399" s="3">
        <f t="shared" si="13"/>
        <v>1</v>
      </c>
    </row>
    <row r="400" spans="1:13" x14ac:dyDescent="0.15">
      <c r="A400" s="2">
        <v>44259.513194444437</v>
      </c>
      <c r="B400" s="2">
        <v>44259.534722222219</v>
      </c>
      <c r="C400" s="3">
        <v>739</v>
      </c>
      <c r="D400" s="3">
        <v>31</v>
      </c>
      <c r="E400" s="3">
        <v>15.84</v>
      </c>
      <c r="F400" s="3">
        <v>30.65806452</v>
      </c>
      <c r="G400" s="3">
        <v>63</v>
      </c>
      <c r="H400" s="3">
        <v>99</v>
      </c>
      <c r="I400" s="3">
        <v>44</v>
      </c>
      <c r="J400" s="3">
        <f t="shared" si="12"/>
        <v>770</v>
      </c>
      <c r="L400" s="3">
        <v>399</v>
      </c>
      <c r="M400" s="3">
        <f t="shared" si="13"/>
        <v>0</v>
      </c>
    </row>
    <row r="401" spans="1:13" x14ac:dyDescent="0.15">
      <c r="A401" s="2">
        <v>44259.513888888891</v>
      </c>
      <c r="B401" s="2">
        <v>44259.538194444453</v>
      </c>
      <c r="C401" s="3">
        <v>740</v>
      </c>
      <c r="D401" s="3">
        <v>35</v>
      </c>
      <c r="E401" s="3">
        <v>31.31</v>
      </c>
      <c r="F401" s="3">
        <v>53.674285709999999</v>
      </c>
      <c r="G401" s="3">
        <v>64</v>
      </c>
      <c r="H401" s="3">
        <v>98</v>
      </c>
      <c r="I401" s="3">
        <v>92.08823529</v>
      </c>
      <c r="J401" s="3">
        <f t="shared" si="12"/>
        <v>775</v>
      </c>
      <c r="L401" s="3">
        <v>400</v>
      </c>
      <c r="M401" s="3">
        <f t="shared" si="13"/>
        <v>2</v>
      </c>
    </row>
    <row r="402" spans="1:13" x14ac:dyDescent="0.15">
      <c r="A402" s="2">
        <v>44259.513888888891</v>
      </c>
      <c r="B402" s="2">
        <v>44259.529166666667</v>
      </c>
      <c r="C402" s="3">
        <v>740</v>
      </c>
      <c r="D402" s="3">
        <v>22</v>
      </c>
      <c r="E402" s="3">
        <v>13.12</v>
      </c>
      <c r="F402" s="3">
        <v>35.781818180000002</v>
      </c>
      <c r="G402" s="3">
        <v>68</v>
      </c>
      <c r="H402" s="3">
        <v>92</v>
      </c>
      <c r="I402" s="3">
        <v>54.666666669999998</v>
      </c>
      <c r="J402" s="3">
        <f t="shared" si="12"/>
        <v>762</v>
      </c>
      <c r="L402" s="3">
        <v>401</v>
      </c>
      <c r="M402" s="3">
        <f t="shared" si="13"/>
        <v>0</v>
      </c>
    </row>
    <row r="403" spans="1:13" x14ac:dyDescent="0.15">
      <c r="A403" s="2">
        <v>44259.515277777777</v>
      </c>
      <c r="B403" s="2">
        <v>44259.551388888889</v>
      </c>
      <c r="C403" s="3">
        <v>742</v>
      </c>
      <c r="D403" s="3">
        <v>52</v>
      </c>
      <c r="E403" s="3">
        <v>38.14</v>
      </c>
      <c r="F403" s="3">
        <v>44.007692310000003</v>
      </c>
      <c r="G403" s="3">
        <v>33</v>
      </c>
      <c r="H403" s="3">
        <v>77</v>
      </c>
      <c r="I403" s="3">
        <v>86.681818179999993</v>
      </c>
      <c r="J403" s="3">
        <f t="shared" si="12"/>
        <v>794</v>
      </c>
      <c r="L403" s="3">
        <v>402</v>
      </c>
      <c r="M403" s="3">
        <f t="shared" si="13"/>
        <v>1</v>
      </c>
    </row>
    <row r="404" spans="1:13" x14ac:dyDescent="0.15">
      <c r="A404" s="2">
        <v>44259.515972222223</v>
      </c>
      <c r="B404" s="2">
        <v>44259.546527777777</v>
      </c>
      <c r="C404" s="3">
        <v>743</v>
      </c>
      <c r="D404" s="3">
        <v>44</v>
      </c>
      <c r="E404" s="3">
        <v>11.68</v>
      </c>
      <c r="F404" s="3">
        <v>15.92727273</v>
      </c>
      <c r="G404" s="3">
        <v>76</v>
      </c>
      <c r="H404" s="3">
        <v>97</v>
      </c>
      <c r="I404" s="3">
        <v>55.619047620000003</v>
      </c>
      <c r="J404" s="3">
        <f t="shared" si="12"/>
        <v>787</v>
      </c>
      <c r="L404" s="3">
        <v>403</v>
      </c>
      <c r="M404" s="3">
        <f t="shared" si="13"/>
        <v>0</v>
      </c>
    </row>
    <row r="405" spans="1:13" x14ac:dyDescent="0.15">
      <c r="A405" s="2">
        <v>44258.51666666667</v>
      </c>
      <c r="B405" s="2">
        <v>44258.541666666657</v>
      </c>
      <c r="C405" s="3">
        <v>744</v>
      </c>
      <c r="D405" s="3">
        <v>36</v>
      </c>
      <c r="E405" s="3">
        <v>24.29</v>
      </c>
      <c r="F405" s="3">
        <v>40.483333330000001</v>
      </c>
      <c r="G405" s="3">
        <v>58</v>
      </c>
      <c r="H405" s="3">
        <v>88</v>
      </c>
      <c r="I405" s="3">
        <v>80.966666669999995</v>
      </c>
      <c r="J405" s="3">
        <f t="shared" si="12"/>
        <v>780</v>
      </c>
      <c r="L405" s="3">
        <v>404</v>
      </c>
      <c r="M405" s="3">
        <f t="shared" si="13"/>
        <v>0</v>
      </c>
    </row>
    <row r="406" spans="1:13" x14ac:dyDescent="0.15">
      <c r="A406" s="2">
        <v>44258.51666666667</v>
      </c>
      <c r="B406" s="2">
        <v>44258.54791666667</v>
      </c>
      <c r="C406" s="3">
        <v>744</v>
      </c>
      <c r="D406" s="3">
        <v>45</v>
      </c>
      <c r="E406" s="3">
        <v>33.01</v>
      </c>
      <c r="F406" s="3">
        <v>44.013333330000002</v>
      </c>
      <c r="G406" s="3">
        <v>16</v>
      </c>
      <c r="H406" s="3">
        <v>83</v>
      </c>
      <c r="I406" s="3">
        <v>49.268656720000003</v>
      </c>
      <c r="J406" s="3">
        <f t="shared" si="12"/>
        <v>789</v>
      </c>
      <c r="L406" s="3">
        <v>405</v>
      </c>
      <c r="M406" s="3">
        <f t="shared" si="13"/>
        <v>0</v>
      </c>
    </row>
    <row r="407" spans="1:13" x14ac:dyDescent="0.15">
      <c r="A407" s="2">
        <v>44258.517361111109</v>
      </c>
      <c r="B407" s="2">
        <v>44258.554861111108</v>
      </c>
      <c r="C407" s="3">
        <v>745</v>
      </c>
      <c r="D407" s="3">
        <v>54</v>
      </c>
      <c r="E407" s="3">
        <v>46.25</v>
      </c>
      <c r="F407" s="3">
        <v>51.388888889999997</v>
      </c>
      <c r="G407" s="3">
        <v>30</v>
      </c>
      <c r="H407" s="3">
        <v>75</v>
      </c>
      <c r="I407" s="3">
        <v>102.7777778</v>
      </c>
      <c r="J407" s="3">
        <f t="shared" si="12"/>
        <v>799</v>
      </c>
      <c r="L407" s="3">
        <v>406</v>
      </c>
      <c r="M407" s="3">
        <f t="shared" si="13"/>
        <v>2</v>
      </c>
    </row>
    <row r="408" spans="1:13" x14ac:dyDescent="0.15">
      <c r="A408" s="2">
        <v>44259.517361111109</v>
      </c>
      <c r="B408" s="2">
        <v>44259.555555555547</v>
      </c>
      <c r="C408" s="3">
        <v>745</v>
      </c>
      <c r="D408" s="3">
        <v>55</v>
      </c>
      <c r="E408" s="3">
        <v>40.22</v>
      </c>
      <c r="F408" s="3">
        <v>43.876363640000001</v>
      </c>
      <c r="G408" s="3">
        <v>47</v>
      </c>
      <c r="H408" s="3">
        <v>99</v>
      </c>
      <c r="I408" s="3">
        <v>77.346153849999993</v>
      </c>
      <c r="J408" s="3">
        <f t="shared" si="12"/>
        <v>800</v>
      </c>
      <c r="L408" s="3">
        <v>407</v>
      </c>
      <c r="M408" s="3">
        <f t="shared" si="13"/>
        <v>1</v>
      </c>
    </row>
    <row r="409" spans="1:13" x14ac:dyDescent="0.15">
      <c r="A409" s="2">
        <v>44258.518750000003</v>
      </c>
      <c r="B409" s="2">
        <v>44258.567361111112</v>
      </c>
      <c r="C409" s="3">
        <v>747</v>
      </c>
      <c r="D409" s="3">
        <v>70</v>
      </c>
      <c r="E409" s="3">
        <v>39.78</v>
      </c>
      <c r="F409" s="3">
        <v>34.097142859999998</v>
      </c>
      <c r="G409" s="3">
        <v>26</v>
      </c>
      <c r="H409" s="3">
        <v>94</v>
      </c>
      <c r="I409" s="3">
        <v>58.5</v>
      </c>
      <c r="J409" s="3">
        <f t="shared" si="12"/>
        <v>817</v>
      </c>
      <c r="L409" s="3">
        <v>408</v>
      </c>
      <c r="M409" s="3">
        <f t="shared" si="13"/>
        <v>0</v>
      </c>
    </row>
    <row r="410" spans="1:13" x14ac:dyDescent="0.15">
      <c r="A410" s="2">
        <v>44259.518750000003</v>
      </c>
      <c r="B410" s="2">
        <v>44259.560416666667</v>
      </c>
      <c r="C410" s="3">
        <v>747</v>
      </c>
      <c r="D410" s="3">
        <v>60</v>
      </c>
      <c r="E410" s="3">
        <v>18.059999999999999</v>
      </c>
      <c r="F410" s="3">
        <v>18.059999999999999</v>
      </c>
      <c r="G410" s="3">
        <v>67</v>
      </c>
      <c r="H410" s="3">
        <v>88</v>
      </c>
      <c r="I410" s="3">
        <v>86</v>
      </c>
      <c r="J410" s="3">
        <f t="shared" si="12"/>
        <v>807</v>
      </c>
      <c r="L410" s="3">
        <v>409</v>
      </c>
      <c r="M410" s="3">
        <f t="shared" si="13"/>
        <v>0</v>
      </c>
    </row>
    <row r="411" spans="1:13" x14ac:dyDescent="0.15">
      <c r="A411" s="2">
        <v>44258.520138888889</v>
      </c>
      <c r="B411" s="2">
        <v>44258.546527777777</v>
      </c>
      <c r="C411" s="3">
        <v>749</v>
      </c>
      <c r="D411" s="3">
        <v>38</v>
      </c>
      <c r="E411" s="3">
        <v>19.440000000000001</v>
      </c>
      <c r="F411" s="3">
        <v>30.694736840000001</v>
      </c>
      <c r="G411" s="3">
        <v>58</v>
      </c>
      <c r="H411" s="3">
        <v>99</v>
      </c>
      <c r="I411" s="3">
        <v>47.414634149999998</v>
      </c>
      <c r="J411" s="3">
        <f t="shared" si="12"/>
        <v>787</v>
      </c>
      <c r="L411" s="3">
        <v>410</v>
      </c>
      <c r="M411" s="3">
        <f t="shared" si="13"/>
        <v>0</v>
      </c>
    </row>
    <row r="412" spans="1:13" x14ac:dyDescent="0.15">
      <c r="A412" s="2">
        <v>44259.520138888889</v>
      </c>
      <c r="B412" s="2">
        <v>44259.54583333333</v>
      </c>
      <c r="C412" s="3">
        <v>749</v>
      </c>
      <c r="D412" s="3">
        <v>37</v>
      </c>
      <c r="E412" s="3">
        <v>16.72</v>
      </c>
      <c r="F412" s="3">
        <v>27.113513510000001</v>
      </c>
      <c r="G412" s="3">
        <v>71</v>
      </c>
      <c r="H412" s="3">
        <v>99</v>
      </c>
      <c r="I412" s="3">
        <v>59.714285709999999</v>
      </c>
      <c r="J412" s="3">
        <f t="shared" si="12"/>
        <v>786</v>
      </c>
      <c r="L412" s="3">
        <v>411</v>
      </c>
      <c r="M412" s="3">
        <f t="shared" si="13"/>
        <v>1</v>
      </c>
    </row>
    <row r="413" spans="1:13" x14ac:dyDescent="0.15">
      <c r="A413" s="2">
        <v>44258.520833333343</v>
      </c>
      <c r="B413" s="2">
        <v>44258.54791666667</v>
      </c>
      <c r="C413" s="3">
        <v>750</v>
      </c>
      <c r="D413" s="3">
        <v>39</v>
      </c>
      <c r="E413" s="3">
        <v>17.97</v>
      </c>
      <c r="F413" s="3">
        <v>27.646153850000001</v>
      </c>
      <c r="G413" s="3">
        <v>63</v>
      </c>
      <c r="H413" s="3">
        <v>93</v>
      </c>
      <c r="I413" s="3">
        <v>59.9</v>
      </c>
      <c r="J413" s="3">
        <f t="shared" si="12"/>
        <v>789</v>
      </c>
      <c r="L413" s="3">
        <v>412</v>
      </c>
      <c r="M413" s="3">
        <f t="shared" si="13"/>
        <v>0</v>
      </c>
    </row>
    <row r="414" spans="1:13" x14ac:dyDescent="0.15">
      <c r="A414" s="2">
        <v>44259.520833333343</v>
      </c>
      <c r="B414" s="2">
        <v>44259.579861111109</v>
      </c>
      <c r="C414" s="3">
        <v>750</v>
      </c>
      <c r="D414" s="3">
        <v>85</v>
      </c>
      <c r="E414" s="3">
        <v>26.36</v>
      </c>
      <c r="F414" s="3">
        <v>18.607058819999999</v>
      </c>
      <c r="G414" s="3">
        <v>33</v>
      </c>
      <c r="H414" s="3">
        <v>81</v>
      </c>
      <c r="I414" s="3">
        <v>54.916666669999998</v>
      </c>
      <c r="J414" s="3">
        <f t="shared" si="12"/>
        <v>835</v>
      </c>
      <c r="L414" s="3">
        <v>413</v>
      </c>
      <c r="M414" s="3">
        <f t="shared" si="13"/>
        <v>0</v>
      </c>
    </row>
    <row r="415" spans="1:13" x14ac:dyDescent="0.15">
      <c r="A415" s="2">
        <v>44259.520833333343</v>
      </c>
      <c r="B415" s="2">
        <v>44259.584027777782</v>
      </c>
      <c r="C415" s="3">
        <v>750</v>
      </c>
      <c r="D415" s="3">
        <v>91</v>
      </c>
      <c r="E415" s="3">
        <v>53.16</v>
      </c>
      <c r="F415" s="3">
        <v>35.050549449999998</v>
      </c>
      <c r="G415" s="3">
        <v>5</v>
      </c>
      <c r="H415" s="3">
        <v>100</v>
      </c>
      <c r="I415" s="3">
        <v>55.95789474</v>
      </c>
      <c r="J415" s="3">
        <f t="shared" si="12"/>
        <v>841</v>
      </c>
      <c r="L415" s="3">
        <v>414</v>
      </c>
      <c r="M415" s="3">
        <f t="shared" si="13"/>
        <v>0</v>
      </c>
    </row>
    <row r="416" spans="1:13" x14ac:dyDescent="0.15">
      <c r="A416" s="2">
        <v>44259.522222222222</v>
      </c>
      <c r="B416" s="2">
        <v>44259.535416666673</v>
      </c>
      <c r="C416" s="3">
        <v>752</v>
      </c>
      <c r="D416" s="3">
        <v>19</v>
      </c>
      <c r="E416" s="3">
        <v>8.18</v>
      </c>
      <c r="F416" s="3">
        <v>25.831578950000001</v>
      </c>
      <c r="G416" s="3">
        <v>85</v>
      </c>
      <c r="H416" s="3">
        <v>99</v>
      </c>
      <c r="I416" s="3">
        <v>58.428571429999998</v>
      </c>
      <c r="J416" s="3">
        <f t="shared" si="12"/>
        <v>771</v>
      </c>
      <c r="L416" s="3">
        <v>415</v>
      </c>
      <c r="M416" s="3">
        <f t="shared" si="13"/>
        <v>0</v>
      </c>
    </row>
    <row r="417" spans="1:13" x14ac:dyDescent="0.15">
      <c r="A417" s="2">
        <v>44259.523611111108</v>
      </c>
      <c r="B417" s="2">
        <v>44259.543055555558</v>
      </c>
      <c r="C417" s="3">
        <v>754</v>
      </c>
      <c r="D417" s="3">
        <v>28</v>
      </c>
      <c r="E417" s="3">
        <v>13.35</v>
      </c>
      <c r="F417" s="3">
        <v>28.60714286</v>
      </c>
      <c r="G417" s="3">
        <v>21</v>
      </c>
      <c r="H417" s="3">
        <v>48</v>
      </c>
      <c r="I417" s="3">
        <v>49.444444439999998</v>
      </c>
      <c r="J417" s="3">
        <f t="shared" si="12"/>
        <v>782</v>
      </c>
      <c r="L417" s="3">
        <v>416</v>
      </c>
      <c r="M417" s="3">
        <f t="shared" si="13"/>
        <v>1</v>
      </c>
    </row>
    <row r="418" spans="1:13" x14ac:dyDescent="0.15">
      <c r="A418" s="2">
        <v>44258.524305555547</v>
      </c>
      <c r="B418" s="2">
        <v>44258.551388888889</v>
      </c>
      <c r="C418" s="3">
        <v>755</v>
      </c>
      <c r="D418" s="3">
        <v>39</v>
      </c>
      <c r="E418" s="3">
        <v>17.079999999999998</v>
      </c>
      <c r="F418" s="3">
        <v>26.27692308</v>
      </c>
      <c r="G418" s="3">
        <v>63</v>
      </c>
      <c r="H418" s="3">
        <v>98</v>
      </c>
      <c r="I418" s="3">
        <v>48.8</v>
      </c>
      <c r="J418" s="3">
        <f t="shared" si="12"/>
        <v>794</v>
      </c>
      <c r="L418" s="3">
        <v>417</v>
      </c>
      <c r="M418" s="3">
        <f t="shared" si="13"/>
        <v>0</v>
      </c>
    </row>
    <row r="419" spans="1:13" x14ac:dyDescent="0.15">
      <c r="A419" s="2">
        <v>44259.525000000001</v>
      </c>
      <c r="B419" s="2">
        <v>44259.543055555558</v>
      </c>
      <c r="C419" s="3">
        <v>756</v>
      </c>
      <c r="D419" s="3">
        <v>26</v>
      </c>
      <c r="E419" s="3">
        <v>19.059999999999999</v>
      </c>
      <c r="F419" s="3">
        <v>43.984615380000001</v>
      </c>
      <c r="G419" s="3">
        <v>77</v>
      </c>
      <c r="H419" s="3">
        <v>96</v>
      </c>
      <c r="I419" s="3">
        <v>100.31578949999999</v>
      </c>
      <c r="J419" s="3">
        <f t="shared" si="12"/>
        <v>782</v>
      </c>
      <c r="L419" s="3">
        <v>418</v>
      </c>
      <c r="M419" s="3">
        <f t="shared" si="13"/>
        <v>0</v>
      </c>
    </row>
    <row r="420" spans="1:13" x14ac:dyDescent="0.15">
      <c r="A420" s="2">
        <v>44259.525000000001</v>
      </c>
      <c r="B420" s="2">
        <v>44259.54791666667</v>
      </c>
      <c r="C420" s="3">
        <v>756</v>
      </c>
      <c r="D420" s="3">
        <v>33</v>
      </c>
      <c r="E420" s="3">
        <v>15.42</v>
      </c>
      <c r="F420" s="3">
        <v>28.036363640000001</v>
      </c>
      <c r="G420" s="3">
        <v>63</v>
      </c>
      <c r="H420" s="3">
        <v>100</v>
      </c>
      <c r="I420" s="3">
        <v>41.675675679999998</v>
      </c>
      <c r="J420" s="3">
        <f t="shared" si="12"/>
        <v>789</v>
      </c>
      <c r="L420" s="3">
        <v>419</v>
      </c>
      <c r="M420" s="3">
        <f t="shared" si="13"/>
        <v>0</v>
      </c>
    </row>
    <row r="421" spans="1:13" x14ac:dyDescent="0.15">
      <c r="A421" s="2">
        <v>44259.525000000001</v>
      </c>
      <c r="B421" s="2">
        <v>44259.579861111109</v>
      </c>
      <c r="C421" s="3">
        <v>756</v>
      </c>
      <c r="D421" s="3">
        <v>79</v>
      </c>
      <c r="E421" s="3">
        <v>22.55</v>
      </c>
      <c r="F421" s="3">
        <v>17.126582280000001</v>
      </c>
      <c r="G421" s="3">
        <v>58</v>
      </c>
      <c r="H421" s="3">
        <v>100</v>
      </c>
      <c r="I421" s="3">
        <v>53.690476189999998</v>
      </c>
      <c r="J421" s="3">
        <f t="shared" si="12"/>
        <v>835</v>
      </c>
      <c r="L421" s="3">
        <v>420</v>
      </c>
      <c r="M421" s="3">
        <f t="shared" si="13"/>
        <v>0</v>
      </c>
    </row>
    <row r="422" spans="1:13" x14ac:dyDescent="0.15">
      <c r="A422" s="2">
        <v>44258.525694444441</v>
      </c>
      <c r="B422" s="2">
        <v>44258.561111111107</v>
      </c>
      <c r="C422" s="3">
        <v>757</v>
      </c>
      <c r="D422" s="3">
        <v>51</v>
      </c>
      <c r="E422" s="3">
        <v>35.119999999999997</v>
      </c>
      <c r="F422" s="3">
        <v>41.317647059999999</v>
      </c>
      <c r="G422" s="3">
        <v>19</v>
      </c>
      <c r="H422" s="3">
        <v>84</v>
      </c>
      <c r="I422" s="3">
        <v>54.030769229999997</v>
      </c>
      <c r="J422" s="3">
        <f t="shared" si="12"/>
        <v>808</v>
      </c>
      <c r="L422" s="3">
        <v>421</v>
      </c>
      <c r="M422" s="3">
        <f t="shared" si="13"/>
        <v>1</v>
      </c>
    </row>
    <row r="423" spans="1:13" x14ac:dyDescent="0.15">
      <c r="A423" s="2">
        <v>44259.526388888888</v>
      </c>
      <c r="B423" s="2">
        <v>44259.573611111111</v>
      </c>
      <c r="C423" s="3">
        <v>758</v>
      </c>
      <c r="D423" s="3">
        <v>68</v>
      </c>
      <c r="E423" s="3">
        <v>26.94</v>
      </c>
      <c r="F423" s="3">
        <v>23.770588239999999</v>
      </c>
      <c r="G423" s="3">
        <v>52</v>
      </c>
      <c r="H423" s="3">
        <v>99</v>
      </c>
      <c r="I423" s="3">
        <v>57.319148939999998</v>
      </c>
      <c r="J423" s="3">
        <f t="shared" si="12"/>
        <v>826</v>
      </c>
      <c r="L423" s="3">
        <v>422</v>
      </c>
      <c r="M423" s="3">
        <f t="shared" si="13"/>
        <v>1</v>
      </c>
    </row>
    <row r="424" spans="1:13" x14ac:dyDescent="0.15">
      <c r="A424" s="2">
        <v>44259.527083333327</v>
      </c>
      <c r="B424" s="2">
        <v>44259.575694444437</v>
      </c>
      <c r="C424" s="3">
        <v>759</v>
      </c>
      <c r="D424" s="3">
        <v>70</v>
      </c>
      <c r="E424" s="3">
        <v>23.74</v>
      </c>
      <c r="F424" s="3">
        <v>20.34857143</v>
      </c>
      <c r="G424" s="3">
        <v>43</v>
      </c>
      <c r="H424" s="3">
        <v>99</v>
      </c>
      <c r="I424" s="3">
        <v>42.392857139999997</v>
      </c>
      <c r="J424" s="3">
        <f t="shared" si="12"/>
        <v>829</v>
      </c>
      <c r="L424" s="3">
        <v>423</v>
      </c>
      <c r="M424" s="3">
        <f t="shared" si="13"/>
        <v>1</v>
      </c>
    </row>
    <row r="425" spans="1:13" x14ac:dyDescent="0.15">
      <c r="A425" s="2">
        <v>44259.527083333327</v>
      </c>
      <c r="B425" s="2">
        <v>44259.552777777782</v>
      </c>
      <c r="C425" s="3">
        <v>759</v>
      </c>
      <c r="D425" s="3">
        <v>37</v>
      </c>
      <c r="E425" s="3">
        <v>25.84</v>
      </c>
      <c r="F425" s="3">
        <v>41.902702699999999</v>
      </c>
      <c r="G425" s="3">
        <v>64</v>
      </c>
      <c r="H425" s="3">
        <v>99</v>
      </c>
      <c r="I425" s="3">
        <v>73.828571429999997</v>
      </c>
      <c r="J425" s="3">
        <f t="shared" si="12"/>
        <v>796</v>
      </c>
      <c r="L425" s="3">
        <v>424</v>
      </c>
      <c r="M425" s="3">
        <f t="shared" si="13"/>
        <v>1</v>
      </c>
    </row>
    <row r="426" spans="1:13" x14ac:dyDescent="0.15">
      <c r="A426" s="2">
        <v>44258.527777777781</v>
      </c>
      <c r="B426" s="2">
        <v>44258.539583333331</v>
      </c>
      <c r="C426" s="3">
        <v>760</v>
      </c>
      <c r="D426" s="3">
        <v>17</v>
      </c>
      <c r="E426" s="3">
        <v>11.9</v>
      </c>
      <c r="F426" s="3">
        <v>42</v>
      </c>
      <c r="G426" s="3">
        <v>39</v>
      </c>
      <c r="H426" s="3">
        <v>66</v>
      </c>
      <c r="I426" s="3">
        <v>44.074074070000002</v>
      </c>
      <c r="J426" s="3">
        <f t="shared" si="12"/>
        <v>777</v>
      </c>
      <c r="L426" s="3">
        <v>425</v>
      </c>
      <c r="M426" s="3">
        <f t="shared" si="13"/>
        <v>1</v>
      </c>
    </row>
    <row r="427" spans="1:13" x14ac:dyDescent="0.15">
      <c r="A427" s="2">
        <v>44258.527777777781</v>
      </c>
      <c r="B427" s="2">
        <v>44258.553472222222</v>
      </c>
      <c r="C427" s="3">
        <v>760</v>
      </c>
      <c r="D427" s="3">
        <v>37</v>
      </c>
      <c r="E427" s="3">
        <v>14.1</v>
      </c>
      <c r="F427" s="3">
        <v>22.864864860000001</v>
      </c>
      <c r="G427" s="3">
        <v>63</v>
      </c>
      <c r="H427" s="3">
        <v>86</v>
      </c>
      <c r="I427" s="3">
        <v>61.304347829999998</v>
      </c>
      <c r="J427" s="3">
        <f t="shared" si="12"/>
        <v>797</v>
      </c>
      <c r="L427" s="3">
        <v>426</v>
      </c>
      <c r="M427" s="3">
        <f t="shared" si="13"/>
        <v>0</v>
      </c>
    </row>
    <row r="428" spans="1:13" x14ac:dyDescent="0.15">
      <c r="A428" s="2">
        <v>44259.52847222222</v>
      </c>
      <c r="B428" s="2">
        <v>44259.540972222218</v>
      </c>
      <c r="C428" s="3">
        <v>761</v>
      </c>
      <c r="D428" s="3">
        <v>18</v>
      </c>
      <c r="E428" s="3">
        <v>10.74</v>
      </c>
      <c r="F428" s="3">
        <v>35.799999999999997</v>
      </c>
      <c r="G428" s="3">
        <v>66</v>
      </c>
      <c r="H428" s="3">
        <v>82</v>
      </c>
      <c r="I428" s="3">
        <v>67.125</v>
      </c>
      <c r="J428" s="3">
        <f t="shared" si="12"/>
        <v>779</v>
      </c>
      <c r="L428" s="3">
        <v>427</v>
      </c>
      <c r="M428" s="3">
        <f t="shared" si="13"/>
        <v>0</v>
      </c>
    </row>
    <row r="429" spans="1:13" x14ac:dyDescent="0.15">
      <c r="A429" s="2">
        <v>44259.529166666667</v>
      </c>
      <c r="B429" s="2">
        <v>44259.55972222222</v>
      </c>
      <c r="C429" s="3">
        <v>762</v>
      </c>
      <c r="D429" s="3">
        <v>44</v>
      </c>
      <c r="E429" s="3">
        <v>12.88</v>
      </c>
      <c r="F429" s="3">
        <v>17.56363636</v>
      </c>
      <c r="G429" s="3">
        <v>58</v>
      </c>
      <c r="H429" s="3">
        <v>99</v>
      </c>
      <c r="I429" s="3">
        <v>31.414634150000001</v>
      </c>
      <c r="J429" s="3">
        <f t="shared" si="12"/>
        <v>806</v>
      </c>
      <c r="L429" s="3">
        <v>428</v>
      </c>
      <c r="M429" s="3">
        <f t="shared" si="13"/>
        <v>0</v>
      </c>
    </row>
    <row r="430" spans="1:13" x14ac:dyDescent="0.15">
      <c r="A430" s="2">
        <v>44259.529861111107</v>
      </c>
      <c r="B430" s="2">
        <v>44259.561805555553</v>
      </c>
      <c r="C430" s="3">
        <v>763</v>
      </c>
      <c r="D430" s="3">
        <v>46</v>
      </c>
      <c r="E430" s="3">
        <v>20.14</v>
      </c>
      <c r="F430" s="3">
        <v>26.26956522</v>
      </c>
      <c r="G430" s="3">
        <v>58</v>
      </c>
      <c r="H430" s="3">
        <v>99</v>
      </c>
      <c r="I430" s="3">
        <v>49.12195122</v>
      </c>
      <c r="J430" s="3">
        <f t="shared" si="12"/>
        <v>809</v>
      </c>
      <c r="L430" s="3">
        <v>429</v>
      </c>
      <c r="M430" s="3">
        <f t="shared" si="13"/>
        <v>0</v>
      </c>
    </row>
    <row r="431" spans="1:13" x14ac:dyDescent="0.15">
      <c r="A431" s="2">
        <v>44259.530555555553</v>
      </c>
      <c r="B431" s="2">
        <v>44259.544444444437</v>
      </c>
      <c r="C431" s="3">
        <v>764</v>
      </c>
      <c r="D431" s="3">
        <v>20</v>
      </c>
      <c r="E431" s="3">
        <v>17.34</v>
      </c>
      <c r="F431" s="3">
        <v>52.02</v>
      </c>
      <c r="G431" s="3">
        <v>37</v>
      </c>
      <c r="H431" s="3">
        <v>48</v>
      </c>
      <c r="I431" s="3">
        <v>157.63636360000001</v>
      </c>
      <c r="J431" s="3">
        <f t="shared" si="12"/>
        <v>784</v>
      </c>
      <c r="L431" s="3">
        <v>430</v>
      </c>
      <c r="M431" s="3">
        <f t="shared" si="13"/>
        <v>1</v>
      </c>
    </row>
    <row r="432" spans="1:13" x14ac:dyDescent="0.15">
      <c r="A432" s="2">
        <v>44259.530555555553</v>
      </c>
      <c r="B432" s="2">
        <v>44259.552777777782</v>
      </c>
      <c r="C432" s="3">
        <v>764</v>
      </c>
      <c r="D432" s="3">
        <v>32</v>
      </c>
      <c r="E432" s="3">
        <v>23.76</v>
      </c>
      <c r="F432" s="3">
        <v>44.55</v>
      </c>
      <c r="G432" s="3">
        <v>65</v>
      </c>
      <c r="H432" s="3">
        <v>99</v>
      </c>
      <c r="I432" s="3">
        <v>69.882352940000004</v>
      </c>
      <c r="J432" s="3">
        <f t="shared" si="12"/>
        <v>796</v>
      </c>
      <c r="L432" s="3">
        <v>431</v>
      </c>
      <c r="M432" s="3">
        <f t="shared" si="13"/>
        <v>1</v>
      </c>
    </row>
    <row r="433" spans="1:13" x14ac:dyDescent="0.15">
      <c r="A433" s="2">
        <v>44258.53125</v>
      </c>
      <c r="B433" s="2">
        <v>44258.561805555553</v>
      </c>
      <c r="C433" s="3">
        <v>765</v>
      </c>
      <c r="D433" s="3">
        <v>44</v>
      </c>
      <c r="E433" s="3">
        <v>41.74</v>
      </c>
      <c r="F433" s="3">
        <v>56.918181820000001</v>
      </c>
      <c r="G433" s="3">
        <v>62</v>
      </c>
      <c r="H433" s="3">
        <v>100</v>
      </c>
      <c r="I433" s="3">
        <v>109.8421053</v>
      </c>
      <c r="J433" s="3">
        <f t="shared" si="12"/>
        <v>809</v>
      </c>
      <c r="L433" s="3">
        <v>432</v>
      </c>
      <c r="M433" s="3">
        <f t="shared" si="13"/>
        <v>0</v>
      </c>
    </row>
    <row r="434" spans="1:13" x14ac:dyDescent="0.15">
      <c r="A434" s="2">
        <v>44259.53125</v>
      </c>
      <c r="B434" s="2">
        <v>44259.558333333327</v>
      </c>
      <c r="C434" s="3">
        <v>765</v>
      </c>
      <c r="D434" s="3">
        <v>39</v>
      </c>
      <c r="E434" s="3">
        <v>36.270000000000003</v>
      </c>
      <c r="F434" s="3">
        <v>55.8</v>
      </c>
      <c r="G434" s="3">
        <v>64</v>
      </c>
      <c r="H434" s="3">
        <v>99</v>
      </c>
      <c r="I434" s="3">
        <v>103.6285714</v>
      </c>
      <c r="J434" s="3">
        <f t="shared" si="12"/>
        <v>804</v>
      </c>
      <c r="L434" s="3">
        <v>433</v>
      </c>
      <c r="M434" s="3">
        <f t="shared" si="13"/>
        <v>0</v>
      </c>
    </row>
    <row r="435" spans="1:13" x14ac:dyDescent="0.15">
      <c r="A435" s="2">
        <v>44258.531944444447</v>
      </c>
      <c r="B435" s="2">
        <v>44258.56527777778</v>
      </c>
      <c r="C435" s="3">
        <v>766</v>
      </c>
      <c r="D435" s="3">
        <v>48</v>
      </c>
      <c r="E435" s="3">
        <v>23.15</v>
      </c>
      <c r="F435" s="3">
        <v>28.9375</v>
      </c>
      <c r="G435" s="3">
        <v>46</v>
      </c>
      <c r="H435" s="3">
        <v>98</v>
      </c>
      <c r="I435" s="3">
        <v>44.51923077</v>
      </c>
      <c r="J435" s="3">
        <f t="shared" si="12"/>
        <v>814</v>
      </c>
      <c r="L435" s="3">
        <v>434</v>
      </c>
      <c r="M435" s="3">
        <f t="shared" si="13"/>
        <v>0</v>
      </c>
    </row>
    <row r="436" spans="1:13" x14ac:dyDescent="0.15">
      <c r="A436" s="2">
        <v>44259.533333333333</v>
      </c>
      <c r="B436" s="2">
        <v>44259.555555555547</v>
      </c>
      <c r="C436" s="3">
        <v>768</v>
      </c>
      <c r="D436" s="3">
        <v>32</v>
      </c>
      <c r="E436" s="3">
        <v>12.9</v>
      </c>
      <c r="F436" s="3">
        <v>24.1875</v>
      </c>
      <c r="G436" s="3">
        <v>43</v>
      </c>
      <c r="H436" s="3">
        <v>78</v>
      </c>
      <c r="I436" s="3">
        <v>36.857142860000003</v>
      </c>
      <c r="J436" s="3">
        <f t="shared" si="12"/>
        <v>800</v>
      </c>
      <c r="L436" s="3">
        <v>435</v>
      </c>
      <c r="M436" s="3">
        <f t="shared" si="13"/>
        <v>0</v>
      </c>
    </row>
    <row r="437" spans="1:13" x14ac:dyDescent="0.15">
      <c r="A437" s="2">
        <v>44258.53402777778</v>
      </c>
      <c r="B437" s="2">
        <v>44258.554861111108</v>
      </c>
      <c r="C437" s="3">
        <v>769</v>
      </c>
      <c r="D437" s="3">
        <v>30</v>
      </c>
      <c r="E437" s="3">
        <v>19.100000000000001</v>
      </c>
      <c r="F437" s="3">
        <v>38.200000000000003</v>
      </c>
      <c r="G437" s="3">
        <v>75</v>
      </c>
      <c r="H437" s="3">
        <v>99</v>
      </c>
      <c r="I437" s="3">
        <v>79.583333330000002</v>
      </c>
      <c r="J437" s="3">
        <f t="shared" si="12"/>
        <v>799</v>
      </c>
      <c r="L437" s="3">
        <v>436</v>
      </c>
      <c r="M437" s="3">
        <f t="shared" si="13"/>
        <v>1</v>
      </c>
    </row>
    <row r="438" spans="1:13" x14ac:dyDescent="0.15">
      <c r="A438" s="2">
        <v>44258.53402777778</v>
      </c>
      <c r="B438" s="2">
        <v>44258.548611111109</v>
      </c>
      <c r="C438" s="3">
        <v>769</v>
      </c>
      <c r="D438" s="3">
        <v>21</v>
      </c>
      <c r="E438" s="3">
        <v>17.059999999999999</v>
      </c>
      <c r="F438" s="3">
        <v>48.742857139999998</v>
      </c>
      <c r="G438" s="3">
        <v>45</v>
      </c>
      <c r="H438" s="3">
        <v>70</v>
      </c>
      <c r="I438" s="3">
        <v>68.239999999999995</v>
      </c>
      <c r="J438" s="3">
        <f t="shared" si="12"/>
        <v>790</v>
      </c>
      <c r="L438" s="3">
        <v>437</v>
      </c>
      <c r="M438" s="3">
        <f t="shared" si="13"/>
        <v>1</v>
      </c>
    </row>
    <row r="439" spans="1:13" x14ac:dyDescent="0.15">
      <c r="A439" s="2">
        <v>44258.535416666673</v>
      </c>
      <c r="B439" s="2">
        <v>44258.564583333333</v>
      </c>
      <c r="C439" s="3">
        <v>771</v>
      </c>
      <c r="D439" s="3">
        <v>42</v>
      </c>
      <c r="E439" s="3">
        <v>17.3</v>
      </c>
      <c r="F439" s="3">
        <v>24.714285709999999</v>
      </c>
      <c r="G439" s="3">
        <v>52</v>
      </c>
      <c r="H439" s="3">
        <v>98</v>
      </c>
      <c r="I439" s="3">
        <v>37.608695650000001</v>
      </c>
      <c r="J439" s="3">
        <f t="shared" si="12"/>
        <v>813</v>
      </c>
      <c r="L439" s="3">
        <v>438</v>
      </c>
      <c r="M439" s="3">
        <f t="shared" si="13"/>
        <v>1</v>
      </c>
    </row>
    <row r="440" spans="1:13" x14ac:dyDescent="0.15">
      <c r="A440" s="2">
        <v>44259.535416666673</v>
      </c>
      <c r="B440" s="2">
        <v>44259.57916666667</v>
      </c>
      <c r="C440" s="3">
        <v>771</v>
      </c>
      <c r="D440" s="3">
        <v>63</v>
      </c>
      <c r="E440" s="3">
        <v>42.85</v>
      </c>
      <c r="F440" s="3">
        <v>40.809523810000002</v>
      </c>
      <c r="G440" s="3">
        <v>34</v>
      </c>
      <c r="H440" s="3">
        <v>82</v>
      </c>
      <c r="I440" s="3">
        <v>89.270833330000002</v>
      </c>
      <c r="J440" s="3">
        <f t="shared" si="12"/>
        <v>834</v>
      </c>
      <c r="L440" s="3">
        <v>439</v>
      </c>
      <c r="M440" s="3">
        <f t="shared" si="13"/>
        <v>0</v>
      </c>
    </row>
    <row r="441" spans="1:13" x14ac:dyDescent="0.15">
      <c r="A441" s="2">
        <v>44258.536111111112</v>
      </c>
      <c r="B441" s="2">
        <v>44258.56527777778</v>
      </c>
      <c r="C441" s="3">
        <v>772</v>
      </c>
      <c r="D441" s="3">
        <v>42</v>
      </c>
      <c r="E441" s="3">
        <v>25</v>
      </c>
      <c r="F441" s="3">
        <v>35.714285709999999</v>
      </c>
      <c r="G441" s="3">
        <v>53</v>
      </c>
      <c r="H441" s="3">
        <v>99</v>
      </c>
      <c r="I441" s="3">
        <v>54.347826089999998</v>
      </c>
      <c r="J441" s="3">
        <f t="shared" si="12"/>
        <v>814</v>
      </c>
      <c r="L441" s="3">
        <v>440</v>
      </c>
      <c r="M441" s="3">
        <f t="shared" si="13"/>
        <v>0</v>
      </c>
    </row>
    <row r="442" spans="1:13" x14ac:dyDescent="0.15">
      <c r="A442" s="2">
        <v>44259.536111111112</v>
      </c>
      <c r="B442" s="2">
        <v>44259.557638888888</v>
      </c>
      <c r="C442" s="3">
        <v>772</v>
      </c>
      <c r="D442" s="3">
        <v>31</v>
      </c>
      <c r="E442" s="3">
        <v>19.66</v>
      </c>
      <c r="F442" s="3">
        <v>38.051612900000002</v>
      </c>
      <c r="G442" s="3">
        <v>62</v>
      </c>
      <c r="H442" s="3">
        <v>95</v>
      </c>
      <c r="I442" s="3">
        <v>59.575757580000001</v>
      </c>
      <c r="J442" s="3">
        <f t="shared" si="12"/>
        <v>803</v>
      </c>
      <c r="L442" s="3">
        <v>441</v>
      </c>
      <c r="M442" s="3">
        <f t="shared" si="13"/>
        <v>0</v>
      </c>
    </row>
    <row r="443" spans="1:13" x14ac:dyDescent="0.15">
      <c r="A443" s="2">
        <v>44258.536805555559</v>
      </c>
      <c r="B443" s="2">
        <v>44258.555555555547</v>
      </c>
      <c r="C443" s="3">
        <v>773</v>
      </c>
      <c r="D443" s="3">
        <v>27</v>
      </c>
      <c r="E443" s="3">
        <v>11.37</v>
      </c>
      <c r="F443" s="3">
        <v>25.266666669999999</v>
      </c>
      <c r="G443" s="3">
        <v>70</v>
      </c>
      <c r="H443" s="3">
        <v>81</v>
      </c>
      <c r="I443" s="3">
        <v>103.3636364</v>
      </c>
      <c r="J443" s="3">
        <f t="shared" si="12"/>
        <v>800</v>
      </c>
      <c r="L443" s="3">
        <v>442</v>
      </c>
      <c r="M443" s="3">
        <f t="shared" si="13"/>
        <v>1</v>
      </c>
    </row>
    <row r="444" spans="1:13" x14ac:dyDescent="0.15">
      <c r="A444" s="2">
        <v>44259.537499999999</v>
      </c>
      <c r="B444" s="2">
        <v>44259.572222222218</v>
      </c>
      <c r="C444" s="3">
        <v>774</v>
      </c>
      <c r="D444" s="3">
        <v>50</v>
      </c>
      <c r="E444" s="3">
        <v>36.32</v>
      </c>
      <c r="F444" s="3">
        <v>43.584000000000003</v>
      </c>
      <c r="G444" s="3">
        <v>23</v>
      </c>
      <c r="H444" s="3">
        <v>100</v>
      </c>
      <c r="I444" s="3">
        <v>47.168831169999997</v>
      </c>
      <c r="J444" s="3">
        <f t="shared" si="12"/>
        <v>824</v>
      </c>
      <c r="L444" s="3">
        <v>443</v>
      </c>
      <c r="M444" s="3">
        <f t="shared" si="13"/>
        <v>0</v>
      </c>
    </row>
    <row r="445" spans="1:13" x14ac:dyDescent="0.15">
      <c r="A445" s="2">
        <v>44259.537499999999</v>
      </c>
      <c r="B445" s="2">
        <v>44259.56527777778</v>
      </c>
      <c r="C445" s="3">
        <v>774</v>
      </c>
      <c r="D445" s="3">
        <v>40</v>
      </c>
      <c r="E445" s="3">
        <v>14.94</v>
      </c>
      <c r="F445" s="3">
        <v>22.41</v>
      </c>
      <c r="G445" s="3">
        <v>69</v>
      </c>
      <c r="H445" s="3">
        <v>99</v>
      </c>
      <c r="I445" s="3">
        <v>49.8</v>
      </c>
      <c r="J445" s="3">
        <f t="shared" si="12"/>
        <v>814</v>
      </c>
      <c r="L445" s="3">
        <v>444</v>
      </c>
      <c r="M445" s="3">
        <f t="shared" si="13"/>
        <v>0</v>
      </c>
    </row>
    <row r="446" spans="1:13" x14ac:dyDescent="0.15">
      <c r="A446" s="2">
        <v>44259.538194444453</v>
      </c>
      <c r="B446" s="2">
        <v>44259.557638888888</v>
      </c>
      <c r="C446" s="3">
        <v>775</v>
      </c>
      <c r="D446" s="3">
        <v>28</v>
      </c>
      <c r="E446" s="3">
        <v>27.98</v>
      </c>
      <c r="F446" s="3">
        <v>59.957142859999998</v>
      </c>
      <c r="G446" s="3">
        <v>72</v>
      </c>
      <c r="H446" s="3">
        <v>99</v>
      </c>
      <c r="I446" s="3">
        <v>103.6296296</v>
      </c>
      <c r="J446" s="3">
        <f t="shared" si="12"/>
        <v>803</v>
      </c>
      <c r="L446" s="3">
        <v>445</v>
      </c>
      <c r="M446" s="3">
        <f t="shared" si="13"/>
        <v>0</v>
      </c>
    </row>
    <row r="447" spans="1:13" x14ac:dyDescent="0.15">
      <c r="A447" s="2">
        <v>44258.538888888892</v>
      </c>
      <c r="B447" s="2">
        <v>44258.583333333343</v>
      </c>
      <c r="C447" s="3">
        <v>776</v>
      </c>
      <c r="D447" s="3">
        <v>64</v>
      </c>
      <c r="E447" s="3">
        <v>22.48</v>
      </c>
      <c r="F447" s="3">
        <v>21.074999999999999</v>
      </c>
      <c r="G447" s="3">
        <v>54</v>
      </c>
      <c r="H447" s="3">
        <v>99</v>
      </c>
      <c r="I447" s="3">
        <v>49.955555560000001</v>
      </c>
      <c r="J447" s="3">
        <f t="shared" si="12"/>
        <v>840</v>
      </c>
      <c r="L447" s="3">
        <v>446</v>
      </c>
      <c r="M447" s="3">
        <f t="shared" si="13"/>
        <v>0</v>
      </c>
    </row>
    <row r="448" spans="1:13" x14ac:dyDescent="0.15">
      <c r="A448" s="2">
        <v>44259.538888888892</v>
      </c>
      <c r="B448" s="2">
        <v>44259.6</v>
      </c>
      <c r="C448" s="3">
        <v>776</v>
      </c>
      <c r="D448" s="3">
        <v>88</v>
      </c>
      <c r="E448" s="3">
        <v>36.1</v>
      </c>
      <c r="F448" s="3">
        <v>24.613636360000001</v>
      </c>
      <c r="G448" s="3">
        <v>24</v>
      </c>
      <c r="H448" s="3">
        <v>99</v>
      </c>
      <c r="I448" s="3">
        <v>48.133333329999999</v>
      </c>
      <c r="J448" s="3">
        <f t="shared" si="12"/>
        <v>864</v>
      </c>
      <c r="L448" s="3">
        <v>447</v>
      </c>
      <c r="M448" s="3">
        <f t="shared" si="13"/>
        <v>0</v>
      </c>
    </row>
    <row r="449" spans="1:13" x14ac:dyDescent="0.15">
      <c r="A449" s="2">
        <v>44258.539583333331</v>
      </c>
      <c r="B449" s="2">
        <v>44258.574999999997</v>
      </c>
      <c r="C449" s="3">
        <v>777</v>
      </c>
      <c r="D449" s="3">
        <v>51</v>
      </c>
      <c r="E449" s="3">
        <v>37.76</v>
      </c>
      <c r="F449" s="3">
        <v>44.42352941</v>
      </c>
      <c r="G449" s="3">
        <v>34</v>
      </c>
      <c r="H449" s="3">
        <v>98</v>
      </c>
      <c r="I449" s="3">
        <v>59</v>
      </c>
      <c r="J449" s="3">
        <f t="shared" si="12"/>
        <v>828</v>
      </c>
      <c r="L449" s="3">
        <v>448</v>
      </c>
      <c r="M449" s="3">
        <f t="shared" si="13"/>
        <v>1</v>
      </c>
    </row>
    <row r="450" spans="1:13" x14ac:dyDescent="0.15">
      <c r="A450" s="2">
        <v>44259.539583333331</v>
      </c>
      <c r="B450" s="2">
        <v>44259.570138888892</v>
      </c>
      <c r="C450" s="3">
        <v>777</v>
      </c>
      <c r="D450" s="3">
        <v>44</v>
      </c>
      <c r="E450" s="3">
        <v>43.2</v>
      </c>
      <c r="F450" s="3">
        <v>58.909090910000003</v>
      </c>
      <c r="G450" s="3">
        <v>53</v>
      </c>
      <c r="H450" s="3">
        <v>97</v>
      </c>
      <c r="I450" s="3">
        <v>98.181818179999993</v>
      </c>
      <c r="J450" s="3">
        <f t="shared" si="12"/>
        <v>821</v>
      </c>
      <c r="L450" s="3">
        <v>449</v>
      </c>
      <c r="M450" s="3">
        <f t="shared" si="13"/>
        <v>0</v>
      </c>
    </row>
    <row r="451" spans="1:13" x14ac:dyDescent="0.15">
      <c r="A451" s="2">
        <v>44258.540277777778</v>
      </c>
      <c r="B451" s="2">
        <v>44258.581944444442</v>
      </c>
      <c r="C451" s="3">
        <v>778</v>
      </c>
      <c r="D451" s="3">
        <v>60</v>
      </c>
      <c r="E451" s="3">
        <v>28.15</v>
      </c>
      <c r="F451" s="3">
        <v>28.15</v>
      </c>
      <c r="G451" s="3">
        <v>5</v>
      </c>
      <c r="H451" s="3">
        <v>54</v>
      </c>
      <c r="I451" s="3">
        <v>57.44897959</v>
      </c>
      <c r="J451" s="3">
        <f t="shared" ref="J451:J514" si="14">C451+D451</f>
        <v>838</v>
      </c>
      <c r="L451" s="3">
        <v>450</v>
      </c>
      <c r="M451" s="3">
        <f t="shared" ref="M451:M514" si="15">COUNTIF(C:C,L451)</f>
        <v>1</v>
      </c>
    </row>
    <row r="452" spans="1:13" x14ac:dyDescent="0.15">
      <c r="A452" s="2">
        <v>44258.540277777778</v>
      </c>
      <c r="B452" s="2">
        <v>44258.592361111107</v>
      </c>
      <c r="C452" s="3">
        <v>778</v>
      </c>
      <c r="D452" s="3">
        <v>75</v>
      </c>
      <c r="E452" s="3">
        <v>28.4</v>
      </c>
      <c r="F452" s="3">
        <v>22.72</v>
      </c>
      <c r="G452" s="3">
        <v>43</v>
      </c>
      <c r="H452" s="3">
        <v>86</v>
      </c>
      <c r="I452" s="3">
        <v>66.046511629999998</v>
      </c>
      <c r="J452" s="3">
        <f t="shared" si="14"/>
        <v>853</v>
      </c>
      <c r="L452" s="3">
        <v>451</v>
      </c>
      <c r="M452" s="3">
        <f t="shared" si="15"/>
        <v>1</v>
      </c>
    </row>
    <row r="453" spans="1:13" x14ac:dyDescent="0.15">
      <c r="A453" s="2">
        <v>44259.540277777778</v>
      </c>
      <c r="B453" s="2">
        <v>44259.585416666669</v>
      </c>
      <c r="C453" s="3">
        <v>778</v>
      </c>
      <c r="D453" s="3">
        <v>65</v>
      </c>
      <c r="E453" s="3">
        <v>37.72</v>
      </c>
      <c r="F453" s="3">
        <v>34.818461540000001</v>
      </c>
      <c r="G453" s="3">
        <v>28</v>
      </c>
      <c r="H453" s="3">
        <v>99</v>
      </c>
      <c r="I453" s="3">
        <v>53.126760560000001</v>
      </c>
      <c r="J453" s="3">
        <f t="shared" si="14"/>
        <v>843</v>
      </c>
      <c r="L453" s="3">
        <v>452</v>
      </c>
      <c r="M453" s="3">
        <f t="shared" si="15"/>
        <v>0</v>
      </c>
    </row>
    <row r="454" spans="1:13" x14ac:dyDescent="0.15">
      <c r="A454" s="2">
        <v>44259.540972222218</v>
      </c>
      <c r="B454" s="2">
        <v>44259.568749999999</v>
      </c>
      <c r="C454" s="3">
        <v>779</v>
      </c>
      <c r="D454" s="3">
        <v>40</v>
      </c>
      <c r="E454" s="3">
        <v>35.909999999999997</v>
      </c>
      <c r="F454" s="3">
        <v>53.865000000000002</v>
      </c>
      <c r="G454" s="3">
        <v>58</v>
      </c>
      <c r="H454" s="3">
        <v>98</v>
      </c>
      <c r="I454" s="3">
        <v>89.775000000000006</v>
      </c>
      <c r="J454" s="3">
        <f t="shared" si="14"/>
        <v>819</v>
      </c>
      <c r="L454" s="3">
        <v>453</v>
      </c>
      <c r="M454" s="3">
        <f t="shared" si="15"/>
        <v>0</v>
      </c>
    </row>
    <row r="455" spans="1:13" x14ac:dyDescent="0.15">
      <c r="A455" s="2">
        <v>44258.543749999997</v>
      </c>
      <c r="B455" s="2">
        <v>44258.568749999999</v>
      </c>
      <c r="C455" s="3">
        <v>783</v>
      </c>
      <c r="D455" s="3">
        <v>36</v>
      </c>
      <c r="E455" s="3">
        <v>33.51</v>
      </c>
      <c r="F455" s="3">
        <v>55.85</v>
      </c>
      <c r="G455" s="3">
        <v>67</v>
      </c>
      <c r="H455" s="3">
        <v>100</v>
      </c>
      <c r="I455" s="3">
        <v>101.54545450000001</v>
      </c>
      <c r="J455" s="3">
        <f t="shared" si="14"/>
        <v>819</v>
      </c>
      <c r="L455" s="3">
        <v>454</v>
      </c>
      <c r="M455" s="3">
        <f t="shared" si="15"/>
        <v>0</v>
      </c>
    </row>
    <row r="456" spans="1:13" x14ac:dyDescent="0.15">
      <c r="A456" s="2">
        <v>44258.543749999997</v>
      </c>
      <c r="B456" s="2">
        <v>44258.581944444442</v>
      </c>
      <c r="C456" s="3">
        <v>783</v>
      </c>
      <c r="D456" s="3">
        <v>55</v>
      </c>
      <c r="E456" s="3">
        <v>31.18</v>
      </c>
      <c r="F456" s="3">
        <v>34.01454545</v>
      </c>
      <c r="G456" s="3">
        <v>34</v>
      </c>
      <c r="H456" s="3">
        <v>94</v>
      </c>
      <c r="I456" s="3">
        <v>51.966666670000002</v>
      </c>
      <c r="J456" s="3">
        <f t="shared" si="14"/>
        <v>838</v>
      </c>
      <c r="L456" s="3">
        <v>455</v>
      </c>
      <c r="M456" s="3">
        <f t="shared" si="15"/>
        <v>0</v>
      </c>
    </row>
    <row r="457" spans="1:13" x14ac:dyDescent="0.15">
      <c r="A457" s="2">
        <v>44259.543749999997</v>
      </c>
      <c r="B457" s="2">
        <v>44259.556944444441</v>
      </c>
      <c r="C457" s="3">
        <v>783</v>
      </c>
      <c r="D457" s="3">
        <v>19</v>
      </c>
      <c r="E457" s="3">
        <v>10.38</v>
      </c>
      <c r="F457" s="3">
        <v>32.778947369999997</v>
      </c>
      <c r="G457" s="3">
        <v>61</v>
      </c>
      <c r="H457" s="3">
        <v>76</v>
      </c>
      <c r="I457" s="3">
        <v>69.2</v>
      </c>
      <c r="J457" s="3">
        <f t="shared" si="14"/>
        <v>802</v>
      </c>
      <c r="L457" s="3">
        <v>456</v>
      </c>
      <c r="M457" s="3">
        <f t="shared" si="15"/>
        <v>1</v>
      </c>
    </row>
    <row r="458" spans="1:13" x14ac:dyDescent="0.15">
      <c r="A458" s="2">
        <v>44259.543749999997</v>
      </c>
      <c r="B458" s="2">
        <v>44259.560416666667</v>
      </c>
      <c r="C458" s="3">
        <v>783</v>
      </c>
      <c r="D458" s="3">
        <v>24</v>
      </c>
      <c r="E458" s="3">
        <v>15.93</v>
      </c>
      <c r="F458" s="3">
        <v>39.825000000000003</v>
      </c>
      <c r="G458" s="3">
        <v>39</v>
      </c>
      <c r="H458" s="3">
        <v>74</v>
      </c>
      <c r="I458" s="3">
        <v>45.514285710000003</v>
      </c>
      <c r="J458" s="3">
        <f t="shared" si="14"/>
        <v>807</v>
      </c>
      <c r="L458" s="3">
        <v>457</v>
      </c>
      <c r="M458" s="3">
        <f t="shared" si="15"/>
        <v>0</v>
      </c>
    </row>
    <row r="459" spans="1:13" x14ac:dyDescent="0.15">
      <c r="A459" s="2">
        <v>44258.544444444437</v>
      </c>
      <c r="B459" s="2">
        <v>44258.576388888891</v>
      </c>
      <c r="C459" s="3">
        <v>784</v>
      </c>
      <c r="D459" s="3">
        <v>46</v>
      </c>
      <c r="E459" s="3">
        <v>43.84</v>
      </c>
      <c r="F459" s="3">
        <v>57.182608700000003</v>
      </c>
      <c r="G459" s="3">
        <v>59</v>
      </c>
      <c r="H459" s="3">
        <v>99</v>
      </c>
      <c r="I459" s="3">
        <v>109.6</v>
      </c>
      <c r="J459" s="3">
        <f t="shared" si="14"/>
        <v>830</v>
      </c>
      <c r="L459" s="3">
        <v>458</v>
      </c>
      <c r="M459" s="3">
        <f t="shared" si="15"/>
        <v>0</v>
      </c>
    </row>
    <row r="460" spans="1:13" x14ac:dyDescent="0.15">
      <c r="A460" s="2">
        <v>44258.545138888891</v>
      </c>
      <c r="B460" s="2">
        <v>44258.572222222218</v>
      </c>
      <c r="C460" s="3">
        <v>785</v>
      </c>
      <c r="D460" s="3">
        <v>39</v>
      </c>
      <c r="E460" s="3">
        <v>37.200000000000003</v>
      </c>
      <c r="F460" s="3">
        <v>57.23076923</v>
      </c>
      <c r="G460" s="3">
        <v>64</v>
      </c>
      <c r="H460" s="3">
        <v>99</v>
      </c>
      <c r="I460" s="3">
        <v>106.2857143</v>
      </c>
      <c r="J460" s="3">
        <f t="shared" si="14"/>
        <v>824</v>
      </c>
      <c r="L460" s="3">
        <v>459</v>
      </c>
      <c r="M460" s="3">
        <f t="shared" si="15"/>
        <v>0</v>
      </c>
    </row>
    <row r="461" spans="1:13" x14ac:dyDescent="0.15">
      <c r="A461" s="2">
        <v>44258.54583333333</v>
      </c>
      <c r="B461" s="2">
        <v>44258.643055555563</v>
      </c>
      <c r="C461" s="3">
        <v>786</v>
      </c>
      <c r="D461" s="3">
        <v>140</v>
      </c>
      <c r="E461" s="3">
        <v>37.729999999999997</v>
      </c>
      <c r="F461" s="3">
        <v>16.170000000000002</v>
      </c>
      <c r="G461" s="3">
        <v>32</v>
      </c>
      <c r="H461" s="3">
        <v>92</v>
      </c>
      <c r="I461" s="3">
        <v>62.883333329999999</v>
      </c>
      <c r="J461" s="3">
        <f t="shared" si="14"/>
        <v>926</v>
      </c>
      <c r="L461" s="3">
        <v>460</v>
      </c>
      <c r="M461" s="3">
        <f t="shared" si="15"/>
        <v>0</v>
      </c>
    </row>
    <row r="462" spans="1:13" x14ac:dyDescent="0.15">
      <c r="A462" s="2">
        <v>44259.54583333333</v>
      </c>
      <c r="B462" s="2">
        <v>44259.561805555553</v>
      </c>
      <c r="C462" s="3">
        <v>786</v>
      </c>
      <c r="D462" s="3">
        <v>23</v>
      </c>
      <c r="E462" s="3">
        <v>9.25</v>
      </c>
      <c r="F462" s="3">
        <v>24.130434780000002</v>
      </c>
      <c r="G462" s="3">
        <v>76</v>
      </c>
      <c r="H462" s="3">
        <v>98</v>
      </c>
      <c r="I462" s="3">
        <v>42.045454550000002</v>
      </c>
      <c r="J462" s="3">
        <f t="shared" si="14"/>
        <v>809</v>
      </c>
      <c r="L462" s="3">
        <v>461</v>
      </c>
      <c r="M462" s="3">
        <f t="shared" si="15"/>
        <v>0</v>
      </c>
    </row>
    <row r="463" spans="1:13" x14ac:dyDescent="0.15">
      <c r="A463" s="2">
        <v>44259.54583333333</v>
      </c>
      <c r="B463" s="2">
        <v>44259.577777777777</v>
      </c>
      <c r="C463" s="3">
        <v>786</v>
      </c>
      <c r="D463" s="3">
        <v>46</v>
      </c>
      <c r="E463" s="3">
        <v>31.38</v>
      </c>
      <c r="F463" s="3">
        <v>40.930434779999999</v>
      </c>
      <c r="G463" s="3">
        <v>57</v>
      </c>
      <c r="H463" s="3">
        <v>98</v>
      </c>
      <c r="I463" s="3">
        <v>76.536585369999997</v>
      </c>
      <c r="J463" s="3">
        <f t="shared" si="14"/>
        <v>832</v>
      </c>
      <c r="L463" s="3">
        <v>462</v>
      </c>
      <c r="M463" s="3">
        <f t="shared" si="15"/>
        <v>0</v>
      </c>
    </row>
    <row r="464" spans="1:13" x14ac:dyDescent="0.15">
      <c r="A464" s="2">
        <v>44258.547222222223</v>
      </c>
      <c r="B464" s="2">
        <v>44258.575694444437</v>
      </c>
      <c r="C464" s="3">
        <v>788</v>
      </c>
      <c r="D464" s="3">
        <v>41</v>
      </c>
      <c r="E464" s="3">
        <v>22.84</v>
      </c>
      <c r="F464" s="3">
        <v>33.424390240000001</v>
      </c>
      <c r="G464" s="3">
        <v>59</v>
      </c>
      <c r="H464" s="3">
        <v>99</v>
      </c>
      <c r="I464" s="3">
        <v>57.1</v>
      </c>
      <c r="J464" s="3">
        <f t="shared" si="14"/>
        <v>829</v>
      </c>
      <c r="L464" s="3">
        <v>463</v>
      </c>
      <c r="M464" s="3">
        <f t="shared" si="15"/>
        <v>1</v>
      </c>
    </row>
    <row r="465" spans="1:13" x14ac:dyDescent="0.15">
      <c r="A465" s="2">
        <v>44259.547222222223</v>
      </c>
      <c r="B465" s="2">
        <v>44259.559027777781</v>
      </c>
      <c r="C465" s="3">
        <v>788</v>
      </c>
      <c r="D465" s="3">
        <v>17</v>
      </c>
      <c r="E465" s="3">
        <v>5.83</v>
      </c>
      <c r="F465" s="3">
        <v>20.57647059</v>
      </c>
      <c r="G465" s="3">
        <v>48</v>
      </c>
      <c r="H465" s="3">
        <v>60</v>
      </c>
      <c r="I465" s="3">
        <v>48.583333330000002</v>
      </c>
      <c r="J465" s="3">
        <f t="shared" si="14"/>
        <v>805</v>
      </c>
      <c r="L465" s="3">
        <v>464</v>
      </c>
      <c r="M465" s="3">
        <f t="shared" si="15"/>
        <v>0</v>
      </c>
    </row>
    <row r="466" spans="1:13" x14ac:dyDescent="0.15">
      <c r="A466" s="2">
        <v>44259.547222222223</v>
      </c>
      <c r="B466" s="2">
        <v>44259.575694444437</v>
      </c>
      <c r="C466" s="3">
        <v>788</v>
      </c>
      <c r="D466" s="3">
        <v>41</v>
      </c>
      <c r="E466" s="3">
        <v>21.34</v>
      </c>
      <c r="F466" s="3">
        <v>31.22926829</v>
      </c>
      <c r="G466" s="3">
        <v>56</v>
      </c>
      <c r="H466" s="3">
        <v>99</v>
      </c>
      <c r="I466" s="3">
        <v>49.627906979999999</v>
      </c>
      <c r="J466" s="3">
        <f t="shared" si="14"/>
        <v>829</v>
      </c>
      <c r="L466" s="3">
        <v>465</v>
      </c>
      <c r="M466" s="3">
        <f t="shared" si="15"/>
        <v>0</v>
      </c>
    </row>
    <row r="467" spans="1:13" x14ac:dyDescent="0.15">
      <c r="A467" s="2">
        <v>44259.547222222223</v>
      </c>
      <c r="B467" s="2">
        <v>44259.55972222222</v>
      </c>
      <c r="C467" s="3">
        <v>788</v>
      </c>
      <c r="D467" s="3">
        <v>18</v>
      </c>
      <c r="E467" s="3">
        <v>12.24</v>
      </c>
      <c r="F467" s="3">
        <v>40.799999999999997</v>
      </c>
      <c r="G467" s="3">
        <v>20</v>
      </c>
      <c r="H467" s="3">
        <v>49</v>
      </c>
      <c r="I467" s="3">
        <v>42.206896550000003</v>
      </c>
      <c r="J467" s="3">
        <f t="shared" si="14"/>
        <v>806</v>
      </c>
      <c r="L467" s="3">
        <v>466</v>
      </c>
      <c r="M467" s="3">
        <f t="shared" si="15"/>
        <v>0</v>
      </c>
    </row>
    <row r="468" spans="1:13" x14ac:dyDescent="0.15">
      <c r="A468" s="2">
        <v>44259.548611111109</v>
      </c>
      <c r="B468" s="2">
        <v>44259.55972222222</v>
      </c>
      <c r="C468" s="3">
        <v>790</v>
      </c>
      <c r="D468" s="3">
        <v>16</v>
      </c>
      <c r="E468" s="3">
        <v>8.1</v>
      </c>
      <c r="F468" s="3">
        <v>30.375</v>
      </c>
      <c r="G468" s="3">
        <v>24</v>
      </c>
      <c r="H468" s="3">
        <v>39</v>
      </c>
      <c r="I468" s="3">
        <v>54</v>
      </c>
      <c r="J468" s="3">
        <f t="shared" si="14"/>
        <v>806</v>
      </c>
      <c r="L468" s="3">
        <v>467</v>
      </c>
      <c r="M468" s="3">
        <f t="shared" si="15"/>
        <v>0</v>
      </c>
    </row>
    <row r="469" spans="1:13" x14ac:dyDescent="0.15">
      <c r="A469" s="2">
        <v>44258.549305555563</v>
      </c>
      <c r="B469" s="2">
        <v>44258.563194444447</v>
      </c>
      <c r="C469" s="3">
        <v>791</v>
      </c>
      <c r="D469" s="3">
        <v>20</v>
      </c>
      <c r="E469" s="3">
        <v>8.2799999999999994</v>
      </c>
      <c r="F469" s="3">
        <v>24.84</v>
      </c>
      <c r="G469" s="3">
        <v>67</v>
      </c>
      <c r="H469" s="3">
        <v>85</v>
      </c>
      <c r="I469" s="3">
        <v>46</v>
      </c>
      <c r="J469" s="3">
        <f t="shared" si="14"/>
        <v>811</v>
      </c>
      <c r="L469" s="3">
        <v>468</v>
      </c>
      <c r="M469" s="3">
        <f t="shared" si="15"/>
        <v>1</v>
      </c>
    </row>
    <row r="470" spans="1:13" x14ac:dyDescent="0.15">
      <c r="A470" s="2">
        <v>44258.549305555563</v>
      </c>
      <c r="B470" s="2">
        <v>44258.584027777782</v>
      </c>
      <c r="C470" s="3">
        <v>791</v>
      </c>
      <c r="D470" s="3">
        <v>50</v>
      </c>
      <c r="E470" s="3">
        <v>24.2</v>
      </c>
      <c r="F470" s="3">
        <v>29.04</v>
      </c>
      <c r="G470" s="3">
        <v>50</v>
      </c>
      <c r="H470" s="3">
        <v>99</v>
      </c>
      <c r="I470" s="3">
        <v>49.3877551</v>
      </c>
      <c r="J470" s="3">
        <f t="shared" si="14"/>
        <v>841</v>
      </c>
      <c r="L470" s="3">
        <v>469</v>
      </c>
      <c r="M470" s="3">
        <f t="shared" si="15"/>
        <v>0</v>
      </c>
    </row>
    <row r="471" spans="1:13" x14ac:dyDescent="0.15">
      <c r="A471" s="2">
        <v>44258.55</v>
      </c>
      <c r="B471" s="2">
        <v>44258.583333333343</v>
      </c>
      <c r="C471" s="3">
        <v>792</v>
      </c>
      <c r="D471" s="3">
        <v>48</v>
      </c>
      <c r="E471" s="3">
        <v>42.83</v>
      </c>
      <c r="F471" s="3">
        <v>53.537500000000001</v>
      </c>
      <c r="G471" s="3">
        <v>50</v>
      </c>
      <c r="H471" s="3">
        <v>98</v>
      </c>
      <c r="I471" s="3">
        <v>89.229166669999998</v>
      </c>
      <c r="J471" s="3">
        <f t="shared" si="14"/>
        <v>840</v>
      </c>
      <c r="L471" s="3">
        <v>470</v>
      </c>
      <c r="M471" s="3">
        <f t="shared" si="15"/>
        <v>1</v>
      </c>
    </row>
    <row r="472" spans="1:13" x14ac:dyDescent="0.15">
      <c r="A472" s="2">
        <v>44258.55</v>
      </c>
      <c r="B472" s="2">
        <v>44258.57916666667</v>
      </c>
      <c r="C472" s="3">
        <v>792</v>
      </c>
      <c r="D472" s="3">
        <v>42</v>
      </c>
      <c r="E472" s="3">
        <v>41.14</v>
      </c>
      <c r="F472" s="3">
        <v>58.771428569999998</v>
      </c>
      <c r="G472" s="3">
        <v>57</v>
      </c>
      <c r="H472" s="3">
        <v>97</v>
      </c>
      <c r="I472" s="3">
        <v>102.85</v>
      </c>
      <c r="J472" s="3">
        <f t="shared" si="14"/>
        <v>834</v>
      </c>
      <c r="L472" s="3">
        <v>471</v>
      </c>
      <c r="M472" s="3">
        <f t="shared" si="15"/>
        <v>0</v>
      </c>
    </row>
    <row r="473" spans="1:13" x14ac:dyDescent="0.15">
      <c r="A473" s="2">
        <v>44258.55</v>
      </c>
      <c r="B473" s="2">
        <v>44258.560416666667</v>
      </c>
      <c r="C473" s="3">
        <v>792</v>
      </c>
      <c r="D473" s="3">
        <v>15</v>
      </c>
      <c r="E473" s="3">
        <v>13.85</v>
      </c>
      <c r="F473" s="3">
        <v>55.4</v>
      </c>
      <c r="G473" s="3">
        <v>18</v>
      </c>
      <c r="H473" s="3">
        <v>36</v>
      </c>
      <c r="I473" s="3">
        <v>76.944444439999998</v>
      </c>
      <c r="J473" s="3">
        <f t="shared" si="14"/>
        <v>807</v>
      </c>
      <c r="L473" s="3">
        <v>472</v>
      </c>
      <c r="M473" s="3">
        <f t="shared" si="15"/>
        <v>0</v>
      </c>
    </row>
    <row r="474" spans="1:13" x14ac:dyDescent="0.15">
      <c r="A474" s="2">
        <v>44258.550694444442</v>
      </c>
      <c r="B474" s="2">
        <v>44258.584027777782</v>
      </c>
      <c r="C474" s="3">
        <v>793</v>
      </c>
      <c r="D474" s="3">
        <v>48</v>
      </c>
      <c r="E474" s="3">
        <v>21.89</v>
      </c>
      <c r="F474" s="3">
        <v>27.362500000000001</v>
      </c>
      <c r="G474" s="3">
        <v>46</v>
      </c>
      <c r="H474" s="3">
        <v>84</v>
      </c>
      <c r="I474" s="3">
        <v>57.60526316</v>
      </c>
      <c r="J474" s="3">
        <f t="shared" si="14"/>
        <v>841</v>
      </c>
      <c r="L474" s="3">
        <v>473</v>
      </c>
      <c r="M474" s="3">
        <f t="shared" si="15"/>
        <v>0</v>
      </c>
    </row>
    <row r="475" spans="1:13" x14ac:dyDescent="0.15">
      <c r="A475" s="2">
        <v>44258.550694444442</v>
      </c>
      <c r="B475" s="2">
        <v>44258.57708333333</v>
      </c>
      <c r="C475" s="3">
        <v>793</v>
      </c>
      <c r="D475" s="3">
        <v>38</v>
      </c>
      <c r="E475" s="3">
        <v>35.119999999999997</v>
      </c>
      <c r="F475" s="3">
        <v>55.452631580000002</v>
      </c>
      <c r="G475" s="3">
        <v>63</v>
      </c>
      <c r="H475" s="3">
        <v>98</v>
      </c>
      <c r="I475" s="3">
        <v>100.3428571</v>
      </c>
      <c r="J475" s="3">
        <f t="shared" si="14"/>
        <v>831</v>
      </c>
      <c r="L475" s="3">
        <v>474</v>
      </c>
      <c r="M475" s="3">
        <f t="shared" si="15"/>
        <v>0</v>
      </c>
    </row>
    <row r="476" spans="1:13" x14ac:dyDescent="0.15">
      <c r="A476" s="2">
        <v>44259.550694444442</v>
      </c>
      <c r="B476" s="2">
        <v>44259.575694444437</v>
      </c>
      <c r="C476" s="3">
        <v>793</v>
      </c>
      <c r="D476" s="3">
        <v>36</v>
      </c>
      <c r="E476" s="3">
        <v>30.14</v>
      </c>
      <c r="F476" s="3">
        <v>50.233333330000001</v>
      </c>
      <c r="G476" s="3">
        <v>55</v>
      </c>
      <c r="H476" s="3">
        <v>95</v>
      </c>
      <c r="I476" s="3">
        <v>75.349999999999994</v>
      </c>
      <c r="J476" s="3">
        <f t="shared" si="14"/>
        <v>829</v>
      </c>
      <c r="L476" s="3">
        <v>475</v>
      </c>
      <c r="M476" s="3">
        <f t="shared" si="15"/>
        <v>0</v>
      </c>
    </row>
    <row r="477" spans="1:13" x14ac:dyDescent="0.15">
      <c r="A477" s="2">
        <v>44258.551388888889</v>
      </c>
      <c r="B477" s="2">
        <v>44258.585416666669</v>
      </c>
      <c r="C477" s="3">
        <v>794</v>
      </c>
      <c r="D477" s="3">
        <v>49</v>
      </c>
      <c r="E477" s="3">
        <v>24.61</v>
      </c>
      <c r="F477" s="3">
        <v>30.13469388</v>
      </c>
      <c r="G477" s="3">
        <v>44</v>
      </c>
      <c r="H477" s="3">
        <v>99</v>
      </c>
      <c r="I477" s="3">
        <v>44.745454549999998</v>
      </c>
      <c r="J477" s="3">
        <f t="shared" si="14"/>
        <v>843</v>
      </c>
      <c r="L477" s="3">
        <v>476</v>
      </c>
      <c r="M477" s="3">
        <f t="shared" si="15"/>
        <v>1</v>
      </c>
    </row>
    <row r="478" spans="1:13" x14ac:dyDescent="0.15">
      <c r="A478" s="2">
        <v>44258.552083333343</v>
      </c>
      <c r="B478" s="2">
        <v>44258.582638888889</v>
      </c>
      <c r="C478" s="3">
        <v>795</v>
      </c>
      <c r="D478" s="3">
        <v>44</v>
      </c>
      <c r="E478" s="3">
        <v>37.39</v>
      </c>
      <c r="F478" s="3">
        <v>50.98636364</v>
      </c>
      <c r="G478" s="3">
        <v>64</v>
      </c>
      <c r="H478" s="3">
        <v>99</v>
      </c>
      <c r="I478" s="3">
        <v>106.8285714</v>
      </c>
      <c r="J478" s="3">
        <f t="shared" si="14"/>
        <v>839</v>
      </c>
      <c r="L478" s="3">
        <v>477</v>
      </c>
      <c r="M478" s="3">
        <f t="shared" si="15"/>
        <v>1</v>
      </c>
    </row>
    <row r="479" spans="1:13" x14ac:dyDescent="0.15">
      <c r="A479" s="2">
        <v>44259.552083333343</v>
      </c>
      <c r="B479" s="2">
        <v>44259.574305555558</v>
      </c>
      <c r="C479" s="3">
        <v>795</v>
      </c>
      <c r="D479" s="3">
        <v>32</v>
      </c>
      <c r="E479" s="3">
        <v>30.63</v>
      </c>
      <c r="F479" s="3">
        <v>57.431249999999999</v>
      </c>
      <c r="G479" s="3">
        <v>63</v>
      </c>
      <c r="H479" s="3">
        <v>98</v>
      </c>
      <c r="I479" s="3">
        <v>87.514285709999996</v>
      </c>
      <c r="J479" s="3">
        <f t="shared" si="14"/>
        <v>827</v>
      </c>
      <c r="L479" s="3">
        <v>478</v>
      </c>
      <c r="M479" s="3">
        <f t="shared" si="15"/>
        <v>0</v>
      </c>
    </row>
    <row r="480" spans="1:13" x14ac:dyDescent="0.15">
      <c r="A480" s="2">
        <v>44259.552083333343</v>
      </c>
      <c r="B480" s="2">
        <v>44259.578472222223</v>
      </c>
      <c r="C480" s="3">
        <v>795</v>
      </c>
      <c r="D480" s="3">
        <v>38</v>
      </c>
      <c r="E480" s="3">
        <v>36.409999999999997</v>
      </c>
      <c r="F480" s="3">
        <v>57.489473680000003</v>
      </c>
      <c r="G480" s="3">
        <v>62</v>
      </c>
      <c r="H480" s="3">
        <v>98</v>
      </c>
      <c r="I480" s="3">
        <v>101.1388889</v>
      </c>
      <c r="J480" s="3">
        <f t="shared" si="14"/>
        <v>833</v>
      </c>
      <c r="L480" s="3">
        <v>479</v>
      </c>
      <c r="M480" s="3">
        <f t="shared" si="15"/>
        <v>0</v>
      </c>
    </row>
    <row r="481" spans="1:13" x14ac:dyDescent="0.15">
      <c r="A481" s="2">
        <v>44258.552777777782</v>
      </c>
      <c r="B481" s="2">
        <v>44258.595138888893</v>
      </c>
      <c r="C481" s="3">
        <v>796</v>
      </c>
      <c r="D481" s="3">
        <v>61</v>
      </c>
      <c r="E481" s="3">
        <v>29.36</v>
      </c>
      <c r="F481" s="3">
        <v>28.878688520000001</v>
      </c>
      <c r="G481" s="3">
        <v>32</v>
      </c>
      <c r="H481" s="3">
        <v>100</v>
      </c>
      <c r="I481" s="3">
        <v>43.176470590000001</v>
      </c>
      <c r="J481" s="3">
        <f t="shared" si="14"/>
        <v>857</v>
      </c>
      <c r="L481" s="3">
        <v>480</v>
      </c>
      <c r="M481" s="3">
        <f t="shared" si="15"/>
        <v>0</v>
      </c>
    </row>
    <row r="482" spans="1:13" x14ac:dyDescent="0.15">
      <c r="A482" s="2">
        <v>44259.554166666669</v>
      </c>
      <c r="B482" s="2">
        <v>44259.588194444441</v>
      </c>
      <c r="C482" s="3">
        <v>798</v>
      </c>
      <c r="D482" s="3">
        <v>49</v>
      </c>
      <c r="E482" s="3">
        <v>18.899999999999999</v>
      </c>
      <c r="F482" s="3">
        <v>23.14285714</v>
      </c>
      <c r="G482" s="3">
        <v>57</v>
      </c>
      <c r="H482" s="3">
        <v>95</v>
      </c>
      <c r="I482" s="3">
        <v>49.736842109999998</v>
      </c>
      <c r="J482" s="3">
        <f t="shared" si="14"/>
        <v>847</v>
      </c>
      <c r="L482" s="3">
        <v>481</v>
      </c>
      <c r="M482" s="3">
        <f t="shared" si="15"/>
        <v>0</v>
      </c>
    </row>
    <row r="483" spans="1:13" x14ac:dyDescent="0.15">
      <c r="A483" s="2">
        <v>44259.554166666669</v>
      </c>
      <c r="B483" s="2">
        <v>44259.574305555558</v>
      </c>
      <c r="C483" s="3">
        <v>798</v>
      </c>
      <c r="D483" s="3">
        <v>29</v>
      </c>
      <c r="E483" s="3">
        <v>8.5</v>
      </c>
      <c r="F483" s="3">
        <v>17.586206900000001</v>
      </c>
      <c r="G483" s="3">
        <v>77</v>
      </c>
      <c r="H483" s="3">
        <v>93</v>
      </c>
      <c r="I483" s="3">
        <v>53.125</v>
      </c>
      <c r="J483" s="3">
        <f t="shared" si="14"/>
        <v>827</v>
      </c>
      <c r="L483" s="3">
        <v>482</v>
      </c>
      <c r="M483" s="3">
        <f t="shared" si="15"/>
        <v>1</v>
      </c>
    </row>
    <row r="484" spans="1:13" x14ac:dyDescent="0.15">
      <c r="A484" s="2">
        <v>44259.554861111108</v>
      </c>
      <c r="B484" s="2">
        <v>44259.603472222218</v>
      </c>
      <c r="C484" s="3">
        <v>799</v>
      </c>
      <c r="D484" s="3">
        <v>70</v>
      </c>
      <c r="E484" s="3">
        <v>29.12</v>
      </c>
      <c r="F484" s="3">
        <v>24.96</v>
      </c>
      <c r="G484" s="3">
        <v>63</v>
      </c>
      <c r="H484" s="3">
        <v>96</v>
      </c>
      <c r="I484" s="3">
        <v>88.242424240000005</v>
      </c>
      <c r="J484" s="3">
        <f t="shared" si="14"/>
        <v>869</v>
      </c>
      <c r="L484" s="3">
        <v>483</v>
      </c>
      <c r="M484" s="3">
        <f t="shared" si="15"/>
        <v>0</v>
      </c>
    </row>
    <row r="485" spans="1:13" x14ac:dyDescent="0.15">
      <c r="A485" s="2">
        <v>44259.554861111108</v>
      </c>
      <c r="B485" s="2">
        <v>44259.573611111111</v>
      </c>
      <c r="C485" s="3">
        <v>799</v>
      </c>
      <c r="D485" s="3">
        <v>27</v>
      </c>
      <c r="E485" s="3">
        <v>6.22</v>
      </c>
      <c r="F485" s="3">
        <v>13.82222222</v>
      </c>
      <c r="G485" s="3">
        <v>36</v>
      </c>
      <c r="H485" s="3">
        <v>51</v>
      </c>
      <c r="I485" s="3">
        <v>41.466666670000002</v>
      </c>
      <c r="J485" s="3">
        <f t="shared" si="14"/>
        <v>826</v>
      </c>
      <c r="L485" s="3">
        <v>484</v>
      </c>
      <c r="M485" s="3">
        <f t="shared" si="15"/>
        <v>0</v>
      </c>
    </row>
    <row r="486" spans="1:13" x14ac:dyDescent="0.15">
      <c r="A486" s="2">
        <v>44258.555555555547</v>
      </c>
      <c r="B486" s="2">
        <v>44258.587500000001</v>
      </c>
      <c r="C486" s="3">
        <v>800</v>
      </c>
      <c r="D486" s="3">
        <v>46</v>
      </c>
      <c r="E486" s="3">
        <v>31.4</v>
      </c>
      <c r="F486" s="3">
        <v>40.956521739999999</v>
      </c>
      <c r="G486" s="3">
        <v>45</v>
      </c>
      <c r="H486" s="3">
        <v>81</v>
      </c>
      <c r="I486" s="3">
        <v>87.222222220000006</v>
      </c>
      <c r="J486" s="3">
        <f t="shared" si="14"/>
        <v>846</v>
      </c>
      <c r="L486" s="3">
        <v>485</v>
      </c>
      <c r="M486" s="3">
        <f t="shared" si="15"/>
        <v>0</v>
      </c>
    </row>
    <row r="487" spans="1:13" x14ac:dyDescent="0.15">
      <c r="A487" s="2">
        <v>44258.556250000001</v>
      </c>
      <c r="B487" s="2">
        <v>44258.569444444453</v>
      </c>
      <c r="C487" s="3">
        <v>801</v>
      </c>
      <c r="D487" s="3">
        <v>19</v>
      </c>
      <c r="E487" s="3">
        <v>12</v>
      </c>
      <c r="F487" s="3">
        <v>37.89473684</v>
      </c>
      <c r="G487" s="3">
        <v>82</v>
      </c>
      <c r="H487" s="3">
        <v>93</v>
      </c>
      <c r="I487" s="3">
        <v>109.0909091</v>
      </c>
      <c r="J487" s="3">
        <f t="shared" si="14"/>
        <v>820</v>
      </c>
      <c r="L487" s="3">
        <v>486</v>
      </c>
      <c r="M487" s="3">
        <f t="shared" si="15"/>
        <v>0</v>
      </c>
    </row>
    <row r="488" spans="1:13" x14ac:dyDescent="0.15">
      <c r="A488" s="2">
        <v>44259.556250000001</v>
      </c>
      <c r="B488" s="2">
        <v>44259.580555555563</v>
      </c>
      <c r="C488" s="3">
        <v>801</v>
      </c>
      <c r="D488" s="3">
        <v>35</v>
      </c>
      <c r="E488" s="3">
        <v>17.48</v>
      </c>
      <c r="F488" s="3">
        <v>29.965714290000001</v>
      </c>
      <c r="G488" s="3">
        <v>57</v>
      </c>
      <c r="H488" s="3">
        <v>98</v>
      </c>
      <c r="I488" s="3">
        <v>42.634146340000001</v>
      </c>
      <c r="J488" s="3">
        <f t="shared" si="14"/>
        <v>836</v>
      </c>
      <c r="L488" s="3">
        <v>487</v>
      </c>
      <c r="M488" s="3">
        <f t="shared" si="15"/>
        <v>1</v>
      </c>
    </row>
    <row r="489" spans="1:13" x14ac:dyDescent="0.15">
      <c r="A489" s="2">
        <v>44259.556250000001</v>
      </c>
      <c r="B489" s="2">
        <v>44259.580555555563</v>
      </c>
      <c r="C489" s="3">
        <v>801</v>
      </c>
      <c r="D489" s="3">
        <v>35</v>
      </c>
      <c r="E489" s="3">
        <v>19.54</v>
      </c>
      <c r="F489" s="3">
        <v>33.497142859999997</v>
      </c>
      <c r="G489" s="3">
        <v>48</v>
      </c>
      <c r="H489" s="3">
        <v>88</v>
      </c>
      <c r="I489" s="3">
        <v>48.85</v>
      </c>
      <c r="J489" s="3">
        <f t="shared" si="14"/>
        <v>836</v>
      </c>
      <c r="L489" s="3">
        <v>488</v>
      </c>
      <c r="M489" s="3">
        <f t="shared" si="15"/>
        <v>0</v>
      </c>
    </row>
    <row r="490" spans="1:13" x14ac:dyDescent="0.15">
      <c r="A490" s="2">
        <v>44259.556944444441</v>
      </c>
      <c r="B490" s="2">
        <v>44259.581944444442</v>
      </c>
      <c r="C490" s="3">
        <v>802</v>
      </c>
      <c r="D490" s="3">
        <v>36</v>
      </c>
      <c r="E490" s="3">
        <v>26.28</v>
      </c>
      <c r="F490" s="3">
        <v>43.8</v>
      </c>
      <c r="G490" s="3">
        <v>37</v>
      </c>
      <c r="H490" s="3">
        <v>83</v>
      </c>
      <c r="I490" s="3">
        <v>57.130434780000002</v>
      </c>
      <c r="J490" s="3">
        <f t="shared" si="14"/>
        <v>838</v>
      </c>
      <c r="L490" s="3">
        <v>489</v>
      </c>
      <c r="M490" s="3">
        <f t="shared" si="15"/>
        <v>0</v>
      </c>
    </row>
    <row r="491" spans="1:13" x14ac:dyDescent="0.15">
      <c r="A491" s="2">
        <v>44258.557638888888</v>
      </c>
      <c r="B491" s="2">
        <v>44258.580555555563</v>
      </c>
      <c r="C491" s="3">
        <v>803</v>
      </c>
      <c r="D491" s="3">
        <v>33</v>
      </c>
      <c r="E491" s="3">
        <v>29.47</v>
      </c>
      <c r="F491" s="3">
        <v>53.581818179999999</v>
      </c>
      <c r="G491" s="3">
        <v>72</v>
      </c>
      <c r="H491" s="3">
        <v>100</v>
      </c>
      <c r="I491" s="3">
        <v>105.25</v>
      </c>
      <c r="J491" s="3">
        <f t="shared" si="14"/>
        <v>836</v>
      </c>
      <c r="L491" s="3">
        <v>490</v>
      </c>
      <c r="M491" s="3">
        <f t="shared" si="15"/>
        <v>0</v>
      </c>
    </row>
    <row r="492" spans="1:13" x14ac:dyDescent="0.15">
      <c r="A492" s="2">
        <v>44258.557638888888</v>
      </c>
      <c r="B492" s="2">
        <v>44258.586111111108</v>
      </c>
      <c r="C492" s="3">
        <v>803</v>
      </c>
      <c r="D492" s="3">
        <v>41</v>
      </c>
      <c r="E492" s="3">
        <v>20.38</v>
      </c>
      <c r="F492" s="3">
        <v>29.82439024</v>
      </c>
      <c r="G492" s="3">
        <v>45</v>
      </c>
      <c r="H492" s="3">
        <v>85</v>
      </c>
      <c r="I492" s="3">
        <v>50.95</v>
      </c>
      <c r="J492" s="3">
        <f t="shared" si="14"/>
        <v>844</v>
      </c>
      <c r="L492" s="3">
        <v>491</v>
      </c>
      <c r="M492" s="3">
        <f t="shared" si="15"/>
        <v>0</v>
      </c>
    </row>
    <row r="493" spans="1:13" x14ac:dyDescent="0.15">
      <c r="A493" s="2">
        <v>44259.557638888888</v>
      </c>
      <c r="B493" s="2">
        <v>44259.594444444447</v>
      </c>
      <c r="C493" s="3">
        <v>803</v>
      </c>
      <c r="D493" s="3">
        <v>53</v>
      </c>
      <c r="E493" s="3">
        <v>26.8</v>
      </c>
      <c r="F493" s="3">
        <v>30.339622640000002</v>
      </c>
      <c r="G493" s="3">
        <v>48</v>
      </c>
      <c r="H493" s="3">
        <v>99</v>
      </c>
      <c r="I493" s="3">
        <v>52.549019610000002</v>
      </c>
      <c r="J493" s="3">
        <f t="shared" si="14"/>
        <v>856</v>
      </c>
      <c r="L493" s="3">
        <v>492</v>
      </c>
      <c r="M493" s="3">
        <f t="shared" si="15"/>
        <v>1</v>
      </c>
    </row>
    <row r="494" spans="1:13" x14ac:dyDescent="0.15">
      <c r="A494" s="2">
        <v>44259.558333333327</v>
      </c>
      <c r="B494" s="2">
        <v>44259.583333333343</v>
      </c>
      <c r="C494" s="3">
        <v>804</v>
      </c>
      <c r="D494" s="3">
        <v>36</v>
      </c>
      <c r="E494" s="3">
        <v>24.31</v>
      </c>
      <c r="F494" s="3">
        <v>40.516666669999999</v>
      </c>
      <c r="G494" s="3">
        <v>55</v>
      </c>
      <c r="H494" s="3">
        <v>84</v>
      </c>
      <c r="I494" s="3">
        <v>83.827586210000007</v>
      </c>
      <c r="J494" s="3">
        <f t="shared" si="14"/>
        <v>840</v>
      </c>
      <c r="L494" s="3">
        <v>493</v>
      </c>
      <c r="M494" s="3">
        <f t="shared" si="15"/>
        <v>1</v>
      </c>
    </row>
    <row r="495" spans="1:13" x14ac:dyDescent="0.15">
      <c r="A495" s="2">
        <v>44259.558333333327</v>
      </c>
      <c r="B495" s="2">
        <v>44259.570138888892</v>
      </c>
      <c r="C495" s="3">
        <v>804</v>
      </c>
      <c r="D495" s="3">
        <v>17</v>
      </c>
      <c r="E495" s="3">
        <v>6.61</v>
      </c>
      <c r="F495" s="3">
        <v>23.329411759999999</v>
      </c>
      <c r="G495" s="3">
        <v>57</v>
      </c>
      <c r="H495" s="3">
        <v>68</v>
      </c>
      <c r="I495" s="3">
        <v>60.090909089999997</v>
      </c>
      <c r="J495" s="3">
        <f t="shared" si="14"/>
        <v>821</v>
      </c>
      <c r="L495" s="3">
        <v>494</v>
      </c>
      <c r="M495" s="3">
        <f t="shared" si="15"/>
        <v>0</v>
      </c>
    </row>
    <row r="496" spans="1:13" x14ac:dyDescent="0.15">
      <c r="A496" s="2">
        <v>44259.558333333327</v>
      </c>
      <c r="B496" s="2">
        <v>44259.588888888888</v>
      </c>
      <c r="C496" s="3">
        <v>804</v>
      </c>
      <c r="D496" s="3">
        <v>44</v>
      </c>
      <c r="E496" s="3">
        <v>25.74</v>
      </c>
      <c r="F496" s="3">
        <v>35.1</v>
      </c>
      <c r="G496" s="3">
        <v>48</v>
      </c>
      <c r="H496" s="3">
        <v>98</v>
      </c>
      <c r="I496" s="3">
        <v>51.48</v>
      </c>
      <c r="J496" s="3">
        <f t="shared" si="14"/>
        <v>848</v>
      </c>
      <c r="L496" s="3">
        <v>495</v>
      </c>
      <c r="M496" s="3">
        <f t="shared" si="15"/>
        <v>0</v>
      </c>
    </row>
    <row r="497" spans="1:13" x14ac:dyDescent="0.15">
      <c r="A497" s="2">
        <v>44258.559027777781</v>
      </c>
      <c r="B497" s="2">
        <v>44258.582638888889</v>
      </c>
      <c r="C497" s="3">
        <v>805</v>
      </c>
      <c r="D497" s="3">
        <v>34</v>
      </c>
      <c r="E497" s="3">
        <v>20.3</v>
      </c>
      <c r="F497" s="3">
        <v>35.823529409999999</v>
      </c>
      <c r="G497" s="3">
        <v>61</v>
      </c>
      <c r="H497" s="3">
        <v>99</v>
      </c>
      <c r="I497" s="3">
        <v>53.421052629999998</v>
      </c>
      <c r="J497" s="3">
        <f t="shared" si="14"/>
        <v>839</v>
      </c>
      <c r="L497" s="3">
        <v>496</v>
      </c>
      <c r="M497" s="3">
        <f t="shared" si="15"/>
        <v>0</v>
      </c>
    </row>
    <row r="498" spans="1:13" x14ac:dyDescent="0.15">
      <c r="A498" s="2">
        <v>44259.559027777781</v>
      </c>
      <c r="B498" s="2">
        <v>44259.581944444442</v>
      </c>
      <c r="C498" s="3">
        <v>805</v>
      </c>
      <c r="D498" s="3">
        <v>33</v>
      </c>
      <c r="E498" s="3">
        <v>20.16</v>
      </c>
      <c r="F498" s="3">
        <v>36.654545450000001</v>
      </c>
      <c r="G498" s="3">
        <v>48</v>
      </c>
      <c r="H498" s="3">
        <v>91</v>
      </c>
      <c r="I498" s="3">
        <v>46.883720930000003</v>
      </c>
      <c r="J498" s="3">
        <f t="shared" si="14"/>
        <v>838</v>
      </c>
      <c r="L498" s="3">
        <v>497</v>
      </c>
      <c r="M498" s="3">
        <f t="shared" si="15"/>
        <v>0</v>
      </c>
    </row>
    <row r="499" spans="1:13" x14ac:dyDescent="0.15">
      <c r="A499" s="2">
        <v>44259.55972222222</v>
      </c>
      <c r="B499" s="2">
        <v>44259.577777777777</v>
      </c>
      <c r="C499" s="3">
        <v>806</v>
      </c>
      <c r="D499" s="3">
        <v>26</v>
      </c>
      <c r="E499" s="3">
        <v>13.62</v>
      </c>
      <c r="F499" s="3">
        <v>31.430769229999999</v>
      </c>
      <c r="G499" s="3">
        <v>70</v>
      </c>
      <c r="H499" s="3">
        <v>95</v>
      </c>
      <c r="I499" s="3">
        <v>54.48</v>
      </c>
      <c r="J499" s="3">
        <f t="shared" si="14"/>
        <v>832</v>
      </c>
      <c r="L499" s="3">
        <v>498</v>
      </c>
      <c r="M499" s="3">
        <f t="shared" si="15"/>
        <v>1</v>
      </c>
    </row>
    <row r="500" spans="1:13" x14ac:dyDescent="0.15">
      <c r="A500" s="2">
        <v>44258.561805555553</v>
      </c>
      <c r="B500" s="2">
        <v>44258.580555555563</v>
      </c>
      <c r="C500" s="3">
        <v>809</v>
      </c>
      <c r="D500" s="3">
        <v>27</v>
      </c>
      <c r="E500" s="3">
        <v>14.42</v>
      </c>
      <c r="F500" s="3">
        <v>32.044444439999999</v>
      </c>
      <c r="G500" s="3">
        <v>70</v>
      </c>
      <c r="H500" s="3">
        <v>99</v>
      </c>
      <c r="I500" s="3">
        <v>49.724137929999998</v>
      </c>
      <c r="J500" s="3">
        <f t="shared" si="14"/>
        <v>836</v>
      </c>
      <c r="L500" s="3">
        <v>499</v>
      </c>
      <c r="M500" s="3">
        <f t="shared" si="15"/>
        <v>0</v>
      </c>
    </row>
    <row r="501" spans="1:13" x14ac:dyDescent="0.15">
      <c r="A501" s="2">
        <v>44258.561805555553</v>
      </c>
      <c r="B501" s="2">
        <v>44258.586111111108</v>
      </c>
      <c r="C501" s="3">
        <v>809</v>
      </c>
      <c r="D501" s="3">
        <v>35</v>
      </c>
      <c r="E501" s="3">
        <v>17.82</v>
      </c>
      <c r="F501" s="3">
        <v>30.548571429999999</v>
      </c>
      <c r="G501" s="3">
        <v>65</v>
      </c>
      <c r="H501" s="3">
        <v>89</v>
      </c>
      <c r="I501" s="3">
        <v>74.25</v>
      </c>
      <c r="J501" s="3">
        <f t="shared" si="14"/>
        <v>844</v>
      </c>
      <c r="L501" s="3">
        <v>500</v>
      </c>
      <c r="M501" s="3">
        <f t="shared" si="15"/>
        <v>0</v>
      </c>
    </row>
    <row r="502" spans="1:13" x14ac:dyDescent="0.15">
      <c r="A502" s="2">
        <v>44259.563194444447</v>
      </c>
      <c r="B502" s="2">
        <v>44259.588194444441</v>
      </c>
      <c r="C502" s="3">
        <v>811</v>
      </c>
      <c r="D502" s="3">
        <v>36</v>
      </c>
      <c r="E502" s="3">
        <v>35.82</v>
      </c>
      <c r="F502" s="3">
        <v>59.7</v>
      </c>
      <c r="G502" s="3">
        <v>64</v>
      </c>
      <c r="H502" s="3">
        <v>99</v>
      </c>
      <c r="I502" s="3">
        <v>102.3428571</v>
      </c>
      <c r="J502" s="3">
        <f t="shared" si="14"/>
        <v>847</v>
      </c>
      <c r="L502" s="3">
        <v>501</v>
      </c>
      <c r="M502" s="3">
        <f t="shared" si="15"/>
        <v>0</v>
      </c>
    </row>
    <row r="503" spans="1:13" x14ac:dyDescent="0.15">
      <c r="A503" s="2">
        <v>44259.563194444447</v>
      </c>
      <c r="B503" s="2">
        <v>44259.597916666673</v>
      </c>
      <c r="C503" s="3">
        <v>811</v>
      </c>
      <c r="D503" s="3">
        <v>50</v>
      </c>
      <c r="E503" s="3">
        <v>49.02</v>
      </c>
      <c r="F503" s="3">
        <v>58.823999999999998</v>
      </c>
      <c r="G503" s="3">
        <v>42</v>
      </c>
      <c r="H503" s="3">
        <v>97</v>
      </c>
      <c r="I503" s="3">
        <v>89.127272730000001</v>
      </c>
      <c r="J503" s="3">
        <f t="shared" si="14"/>
        <v>861</v>
      </c>
      <c r="L503" s="3">
        <v>502</v>
      </c>
      <c r="M503" s="3">
        <f t="shared" si="15"/>
        <v>0</v>
      </c>
    </row>
    <row r="504" spans="1:13" x14ac:dyDescent="0.15">
      <c r="A504" s="2">
        <v>44258.565972222219</v>
      </c>
      <c r="B504" s="2">
        <v>44258.585416666669</v>
      </c>
      <c r="C504" s="3">
        <v>815</v>
      </c>
      <c r="D504" s="3">
        <v>28</v>
      </c>
      <c r="E504" s="3">
        <v>18.440000000000001</v>
      </c>
      <c r="F504" s="3">
        <v>39.514285710000003</v>
      </c>
      <c r="G504" s="3">
        <v>31</v>
      </c>
      <c r="H504" s="3">
        <v>68</v>
      </c>
      <c r="I504" s="3">
        <v>49.837837839999999</v>
      </c>
      <c r="J504" s="3">
        <f t="shared" si="14"/>
        <v>843</v>
      </c>
      <c r="L504" s="3">
        <v>503</v>
      </c>
      <c r="M504" s="3">
        <f t="shared" si="15"/>
        <v>2</v>
      </c>
    </row>
    <row r="505" spans="1:13" x14ac:dyDescent="0.15">
      <c r="A505" s="2">
        <v>44258.567361111112</v>
      </c>
      <c r="B505" s="2">
        <v>44258.587500000001</v>
      </c>
      <c r="C505" s="3">
        <v>817</v>
      </c>
      <c r="D505" s="3">
        <v>29</v>
      </c>
      <c r="E505" s="3">
        <v>28.37</v>
      </c>
      <c r="F505" s="3">
        <v>58.696551720000002</v>
      </c>
      <c r="G505" s="3">
        <v>70</v>
      </c>
      <c r="H505" s="3">
        <v>98</v>
      </c>
      <c r="I505" s="3">
        <v>101.3214286</v>
      </c>
      <c r="J505" s="3">
        <f t="shared" si="14"/>
        <v>846</v>
      </c>
      <c r="L505" s="3">
        <v>504</v>
      </c>
      <c r="M505" s="3">
        <f t="shared" si="15"/>
        <v>0</v>
      </c>
    </row>
    <row r="506" spans="1:13" x14ac:dyDescent="0.15">
      <c r="A506" s="2">
        <v>44258.568055555559</v>
      </c>
      <c r="B506" s="2">
        <v>44258.611111111109</v>
      </c>
      <c r="C506" s="3">
        <v>818</v>
      </c>
      <c r="D506" s="3">
        <v>62</v>
      </c>
      <c r="E506" s="3">
        <v>16.36</v>
      </c>
      <c r="F506" s="3">
        <v>15.832258059999999</v>
      </c>
      <c r="G506" s="3">
        <v>37</v>
      </c>
      <c r="H506" s="3">
        <v>92</v>
      </c>
      <c r="I506" s="3">
        <v>29.745454550000002</v>
      </c>
      <c r="J506" s="3">
        <f t="shared" si="14"/>
        <v>880</v>
      </c>
      <c r="L506" s="3">
        <v>505</v>
      </c>
      <c r="M506" s="3">
        <f t="shared" si="15"/>
        <v>1</v>
      </c>
    </row>
    <row r="507" spans="1:13" x14ac:dyDescent="0.15">
      <c r="A507" s="2">
        <v>44258.570138888892</v>
      </c>
      <c r="B507" s="2">
        <v>44258.583333333343</v>
      </c>
      <c r="C507" s="3">
        <v>821</v>
      </c>
      <c r="D507" s="3">
        <v>19</v>
      </c>
      <c r="E507" s="3">
        <v>14.76</v>
      </c>
      <c r="F507" s="3">
        <v>46.610526319999998</v>
      </c>
      <c r="G507" s="3">
        <v>39</v>
      </c>
      <c r="H507" s="3">
        <v>55</v>
      </c>
      <c r="I507" s="3">
        <v>92.25</v>
      </c>
      <c r="J507" s="3">
        <f t="shared" si="14"/>
        <v>840</v>
      </c>
      <c r="L507" s="3">
        <v>506</v>
      </c>
      <c r="M507" s="3">
        <f t="shared" si="15"/>
        <v>0</v>
      </c>
    </row>
    <row r="508" spans="1:13" x14ac:dyDescent="0.15">
      <c r="A508" s="2">
        <v>44258.574305555558</v>
      </c>
      <c r="B508" s="2">
        <v>44258.600694444453</v>
      </c>
      <c r="C508" s="3">
        <v>827</v>
      </c>
      <c r="D508" s="3">
        <v>38</v>
      </c>
      <c r="E508" s="3">
        <v>25.9</v>
      </c>
      <c r="F508" s="3">
        <v>40.89473684</v>
      </c>
      <c r="G508" s="3">
        <v>15</v>
      </c>
      <c r="H508" s="3">
        <v>67</v>
      </c>
      <c r="I508" s="3">
        <v>49.80769231</v>
      </c>
      <c r="J508" s="3">
        <f t="shared" si="14"/>
        <v>865</v>
      </c>
      <c r="L508" s="3">
        <v>507</v>
      </c>
      <c r="M508" s="3">
        <f t="shared" si="15"/>
        <v>1</v>
      </c>
    </row>
    <row r="509" spans="1:13" x14ac:dyDescent="0.15">
      <c r="A509" s="2">
        <v>44258.581250000003</v>
      </c>
      <c r="B509" s="2">
        <v>44258.625</v>
      </c>
      <c r="C509" s="3">
        <v>837</v>
      </c>
      <c r="D509" s="3">
        <v>63</v>
      </c>
      <c r="E509" s="3">
        <v>26.07</v>
      </c>
      <c r="F509" s="3">
        <v>24.82857143</v>
      </c>
      <c r="G509" s="3">
        <v>48</v>
      </c>
      <c r="H509" s="3">
        <v>98</v>
      </c>
      <c r="I509" s="3">
        <v>52.14</v>
      </c>
      <c r="J509" s="3">
        <f t="shared" si="14"/>
        <v>900</v>
      </c>
      <c r="L509" s="3">
        <v>508</v>
      </c>
      <c r="M509" s="3">
        <f t="shared" si="15"/>
        <v>0</v>
      </c>
    </row>
    <row r="510" spans="1:13" x14ac:dyDescent="0.15">
      <c r="A510" s="2">
        <v>44259.583333333343</v>
      </c>
      <c r="B510" s="2">
        <v>44259.601388888892</v>
      </c>
      <c r="C510" s="3">
        <v>840</v>
      </c>
      <c r="D510" s="3">
        <v>26</v>
      </c>
      <c r="E510" s="3">
        <v>12.7</v>
      </c>
      <c r="F510" s="3">
        <v>29.30769231</v>
      </c>
      <c r="G510" s="3">
        <v>75</v>
      </c>
      <c r="H510" s="3">
        <v>99</v>
      </c>
      <c r="I510" s="3">
        <v>52.916666669999998</v>
      </c>
      <c r="J510" s="3">
        <f t="shared" si="14"/>
        <v>866</v>
      </c>
      <c r="L510" s="3">
        <v>509</v>
      </c>
      <c r="M510" s="3">
        <f t="shared" si="15"/>
        <v>1</v>
      </c>
    </row>
    <row r="511" spans="1:13" x14ac:dyDescent="0.15">
      <c r="A511" s="2">
        <v>44258.584027777782</v>
      </c>
      <c r="B511" s="2">
        <v>44258.615972222222</v>
      </c>
      <c r="C511" s="3">
        <v>841</v>
      </c>
      <c r="D511" s="3">
        <v>46</v>
      </c>
      <c r="E511" s="3">
        <v>36.380000000000003</v>
      </c>
      <c r="F511" s="3">
        <v>47.452173909999999</v>
      </c>
      <c r="G511" s="3">
        <v>55</v>
      </c>
      <c r="H511" s="3">
        <v>94</v>
      </c>
      <c r="I511" s="3">
        <v>93.282051280000005</v>
      </c>
      <c r="J511" s="3">
        <f t="shared" si="14"/>
        <v>887</v>
      </c>
      <c r="L511" s="3">
        <v>510</v>
      </c>
      <c r="M511" s="3">
        <f t="shared" si="15"/>
        <v>0</v>
      </c>
    </row>
    <row r="512" spans="1:13" x14ac:dyDescent="0.15">
      <c r="A512" s="2">
        <v>44258.584027777782</v>
      </c>
      <c r="B512" s="2">
        <v>44258.595833333333</v>
      </c>
      <c r="C512" s="3">
        <v>841</v>
      </c>
      <c r="D512" s="3">
        <v>17</v>
      </c>
      <c r="E512" s="3">
        <v>11.74</v>
      </c>
      <c r="F512" s="3">
        <v>41.435294120000002</v>
      </c>
      <c r="G512" s="3">
        <v>60</v>
      </c>
      <c r="H512" s="3">
        <v>83</v>
      </c>
      <c r="I512" s="3">
        <v>51.043478260000001</v>
      </c>
      <c r="J512" s="3">
        <f t="shared" si="14"/>
        <v>858</v>
      </c>
      <c r="L512" s="3">
        <v>511</v>
      </c>
      <c r="M512" s="3">
        <f t="shared" si="15"/>
        <v>0</v>
      </c>
    </row>
    <row r="513" spans="1:13" x14ac:dyDescent="0.15">
      <c r="A513" s="2">
        <v>44258.592361111107</v>
      </c>
      <c r="B513" s="2">
        <v>44258.625</v>
      </c>
      <c r="C513" s="3">
        <v>853</v>
      </c>
      <c r="D513" s="3">
        <v>47</v>
      </c>
      <c r="E513" s="3">
        <v>27.12</v>
      </c>
      <c r="F513" s="3">
        <v>34.621276600000002</v>
      </c>
      <c r="G513" s="3">
        <v>45</v>
      </c>
      <c r="H513" s="3">
        <v>99</v>
      </c>
      <c r="I513" s="3">
        <v>50.222222219999999</v>
      </c>
      <c r="J513" s="3">
        <f t="shared" si="14"/>
        <v>900</v>
      </c>
      <c r="L513" s="3">
        <v>512</v>
      </c>
      <c r="M513" s="3">
        <f t="shared" si="15"/>
        <v>0</v>
      </c>
    </row>
    <row r="514" spans="1:13" x14ac:dyDescent="0.15">
      <c r="A514" s="2">
        <v>44259.592361111107</v>
      </c>
      <c r="B514" s="2">
        <v>44259.630555555559</v>
      </c>
      <c r="C514" s="3">
        <v>853</v>
      </c>
      <c r="D514" s="3">
        <v>55</v>
      </c>
      <c r="E514" s="3">
        <v>10.52</v>
      </c>
      <c r="F514" s="3">
        <v>11.476363640000001</v>
      </c>
      <c r="G514" s="3">
        <v>58</v>
      </c>
      <c r="H514" s="3">
        <v>85</v>
      </c>
      <c r="I514" s="3">
        <v>38.962962959999999</v>
      </c>
      <c r="J514" s="3">
        <f t="shared" si="14"/>
        <v>908</v>
      </c>
      <c r="L514" s="3">
        <v>513</v>
      </c>
      <c r="M514" s="3">
        <f t="shared" si="15"/>
        <v>1</v>
      </c>
    </row>
    <row r="515" spans="1:13" x14ac:dyDescent="0.15">
      <c r="A515" s="2">
        <v>44258.593055555553</v>
      </c>
      <c r="B515" s="2">
        <v>44258.638888888891</v>
      </c>
      <c r="C515" s="3">
        <v>854</v>
      </c>
      <c r="D515" s="3">
        <v>66</v>
      </c>
      <c r="E515" s="3">
        <v>23.25</v>
      </c>
      <c r="F515" s="3">
        <v>21.136363639999999</v>
      </c>
      <c r="G515" s="3">
        <v>29</v>
      </c>
      <c r="H515" s="3">
        <v>99</v>
      </c>
      <c r="I515" s="3">
        <v>33.214285709999999</v>
      </c>
      <c r="J515" s="3">
        <f t="shared" ref="J515:J578" si="16">C515+D515</f>
        <v>920</v>
      </c>
      <c r="L515" s="3">
        <v>514</v>
      </c>
      <c r="M515" s="3">
        <f t="shared" ref="M515:M578" si="17">COUNTIF(C:C,L515)</f>
        <v>1</v>
      </c>
    </row>
    <row r="516" spans="1:13" x14ac:dyDescent="0.15">
      <c r="A516" s="2">
        <v>44259.595138888893</v>
      </c>
      <c r="B516" s="2">
        <v>44259.64166666667</v>
      </c>
      <c r="C516" s="3">
        <v>857</v>
      </c>
      <c r="D516" s="3">
        <v>67</v>
      </c>
      <c r="E516" s="3">
        <v>34.799999999999997</v>
      </c>
      <c r="F516" s="3">
        <v>31.164179099999998</v>
      </c>
      <c r="G516" s="3">
        <v>7</v>
      </c>
      <c r="H516" s="3">
        <v>99</v>
      </c>
      <c r="I516" s="3">
        <v>37.826086959999998</v>
      </c>
      <c r="J516" s="3">
        <f t="shared" si="16"/>
        <v>924</v>
      </c>
      <c r="L516" s="3">
        <v>515</v>
      </c>
      <c r="M516" s="3">
        <f t="shared" si="17"/>
        <v>0</v>
      </c>
    </row>
    <row r="517" spans="1:13" x14ac:dyDescent="0.15">
      <c r="A517" s="2">
        <v>44259.59652777778</v>
      </c>
      <c r="B517" s="2">
        <v>44259.644444444442</v>
      </c>
      <c r="C517" s="3">
        <v>859</v>
      </c>
      <c r="D517" s="3">
        <v>69</v>
      </c>
      <c r="E517" s="3">
        <v>42.64</v>
      </c>
      <c r="F517" s="3">
        <v>37.078260870000001</v>
      </c>
      <c r="G517" s="3">
        <v>19</v>
      </c>
      <c r="H517" s="3">
        <v>99</v>
      </c>
      <c r="I517" s="3">
        <v>53.3</v>
      </c>
      <c r="J517" s="3">
        <f t="shared" si="16"/>
        <v>928</v>
      </c>
      <c r="L517" s="3">
        <v>516</v>
      </c>
      <c r="M517" s="3">
        <f t="shared" si="17"/>
        <v>0</v>
      </c>
    </row>
    <row r="518" spans="1:13" x14ac:dyDescent="0.15">
      <c r="A518" s="2">
        <v>44258.602777777778</v>
      </c>
      <c r="B518" s="2">
        <v>44258.618055555547</v>
      </c>
      <c r="C518" s="3">
        <v>868</v>
      </c>
      <c r="D518" s="3">
        <v>22</v>
      </c>
      <c r="E518" s="3">
        <v>12.1</v>
      </c>
      <c r="F518" s="3">
        <v>33</v>
      </c>
      <c r="G518" s="3">
        <v>69</v>
      </c>
      <c r="H518" s="3">
        <v>90</v>
      </c>
      <c r="I518" s="3">
        <v>57.619047620000003</v>
      </c>
      <c r="J518" s="3">
        <f t="shared" si="16"/>
        <v>890</v>
      </c>
      <c r="L518" s="3">
        <v>517</v>
      </c>
      <c r="M518" s="3">
        <f t="shared" si="17"/>
        <v>0</v>
      </c>
    </row>
    <row r="519" spans="1:13" x14ac:dyDescent="0.15">
      <c r="A519" s="2">
        <v>44259.603472222218</v>
      </c>
      <c r="B519" s="2">
        <v>44259.633333333331</v>
      </c>
      <c r="C519" s="3">
        <v>869</v>
      </c>
      <c r="D519" s="3">
        <v>43</v>
      </c>
      <c r="E519" s="3">
        <v>15.18</v>
      </c>
      <c r="F519" s="3">
        <v>21.181395349999999</v>
      </c>
      <c r="G519" s="3">
        <v>41</v>
      </c>
      <c r="H519" s="3">
        <v>80</v>
      </c>
      <c r="I519" s="3">
        <v>38.92307692</v>
      </c>
      <c r="J519" s="3">
        <f t="shared" si="16"/>
        <v>912</v>
      </c>
      <c r="L519" s="3">
        <v>518</v>
      </c>
      <c r="M519" s="3">
        <f t="shared" si="17"/>
        <v>0</v>
      </c>
    </row>
    <row r="520" spans="1:13" x14ac:dyDescent="0.15">
      <c r="A520" s="2">
        <v>44259.609722222223</v>
      </c>
      <c r="B520" s="2">
        <v>44259.634722222218</v>
      </c>
      <c r="C520" s="3">
        <v>878</v>
      </c>
      <c r="D520" s="3">
        <v>36</v>
      </c>
      <c r="E520" s="3">
        <v>24.1</v>
      </c>
      <c r="F520" s="3">
        <v>40.166666669999998</v>
      </c>
      <c r="G520" s="3">
        <v>9</v>
      </c>
      <c r="H520" s="3">
        <v>91</v>
      </c>
      <c r="I520" s="3">
        <v>29.390243900000002</v>
      </c>
      <c r="J520" s="3">
        <f t="shared" si="16"/>
        <v>914</v>
      </c>
      <c r="L520" s="3">
        <v>519</v>
      </c>
      <c r="M520" s="3">
        <f t="shared" si="17"/>
        <v>0</v>
      </c>
    </row>
    <row r="521" spans="1:13" x14ac:dyDescent="0.15">
      <c r="A521" s="2">
        <v>44258.611111111109</v>
      </c>
      <c r="B521" s="2">
        <v>44258.625</v>
      </c>
      <c r="C521" s="3">
        <v>880</v>
      </c>
      <c r="D521" s="3">
        <v>20</v>
      </c>
      <c r="E521" s="3">
        <v>15</v>
      </c>
      <c r="F521" s="3">
        <v>45</v>
      </c>
      <c r="G521" s="3">
        <v>44</v>
      </c>
      <c r="H521" s="3">
        <v>60</v>
      </c>
      <c r="I521" s="3">
        <v>93.75</v>
      </c>
      <c r="J521" s="3">
        <f t="shared" si="16"/>
        <v>900</v>
      </c>
      <c r="L521" s="3">
        <v>520</v>
      </c>
      <c r="M521" s="3">
        <f t="shared" si="17"/>
        <v>1</v>
      </c>
    </row>
    <row r="522" spans="1:13" x14ac:dyDescent="0.15">
      <c r="A522" s="2">
        <v>44259.613194444442</v>
      </c>
      <c r="B522" s="2">
        <v>44259.647916666669</v>
      </c>
      <c r="C522" s="3">
        <v>883</v>
      </c>
      <c r="D522" s="3">
        <v>50</v>
      </c>
      <c r="E522" s="3">
        <v>33.130000000000003</v>
      </c>
      <c r="F522" s="3">
        <v>39.756</v>
      </c>
      <c r="G522" s="3">
        <v>66</v>
      </c>
      <c r="H522" s="3">
        <v>98</v>
      </c>
      <c r="I522" s="3">
        <v>103.53125</v>
      </c>
      <c r="J522" s="3">
        <f t="shared" si="16"/>
        <v>933</v>
      </c>
      <c r="L522" s="3">
        <v>521</v>
      </c>
      <c r="M522" s="3">
        <f t="shared" si="17"/>
        <v>0</v>
      </c>
    </row>
    <row r="523" spans="1:13" x14ac:dyDescent="0.15">
      <c r="A523" s="2">
        <v>44259.613194444442</v>
      </c>
      <c r="B523" s="2">
        <v>44259.638194444437</v>
      </c>
      <c r="C523" s="3">
        <v>883</v>
      </c>
      <c r="D523" s="3">
        <v>36</v>
      </c>
      <c r="E523" s="3">
        <v>12.86</v>
      </c>
      <c r="F523" s="3">
        <v>21.43333333</v>
      </c>
      <c r="G523" s="3">
        <v>61</v>
      </c>
      <c r="H523" s="3">
        <v>100</v>
      </c>
      <c r="I523" s="3">
        <v>32.974358969999997</v>
      </c>
      <c r="J523" s="3">
        <f t="shared" si="16"/>
        <v>919</v>
      </c>
      <c r="L523" s="3">
        <v>522</v>
      </c>
      <c r="M523" s="3">
        <f t="shared" si="17"/>
        <v>0</v>
      </c>
    </row>
    <row r="524" spans="1:13" x14ac:dyDescent="0.15">
      <c r="A524" s="2">
        <v>44258.613888888889</v>
      </c>
      <c r="B524" s="2">
        <v>44258.636111111111</v>
      </c>
      <c r="C524" s="3">
        <v>884</v>
      </c>
      <c r="D524" s="3">
        <v>32</v>
      </c>
      <c r="E524" s="3">
        <v>15.26</v>
      </c>
      <c r="F524" s="3">
        <v>28.612500000000001</v>
      </c>
      <c r="G524" s="3">
        <v>69</v>
      </c>
      <c r="H524" s="3">
        <v>98</v>
      </c>
      <c r="I524" s="3">
        <v>52.620689659999996</v>
      </c>
      <c r="J524" s="3">
        <f t="shared" si="16"/>
        <v>916</v>
      </c>
      <c r="L524" s="3">
        <v>523</v>
      </c>
      <c r="M524" s="3">
        <f t="shared" si="17"/>
        <v>0</v>
      </c>
    </row>
    <row r="525" spans="1:13" x14ac:dyDescent="0.15">
      <c r="A525" s="2">
        <v>44259.613888888889</v>
      </c>
      <c r="B525" s="2">
        <v>44259.675000000003</v>
      </c>
      <c r="C525" s="3">
        <v>884</v>
      </c>
      <c r="D525" s="3">
        <v>88</v>
      </c>
      <c r="E525" s="3">
        <v>39.479999999999997</v>
      </c>
      <c r="F525" s="3">
        <v>26.918181820000001</v>
      </c>
      <c r="G525" s="3">
        <v>17</v>
      </c>
      <c r="H525" s="3">
        <v>98</v>
      </c>
      <c r="I525" s="3">
        <v>48.74074074</v>
      </c>
      <c r="J525" s="3">
        <f t="shared" si="16"/>
        <v>972</v>
      </c>
      <c r="L525" s="3">
        <v>524</v>
      </c>
      <c r="M525" s="3">
        <f t="shared" si="17"/>
        <v>0</v>
      </c>
    </row>
    <row r="526" spans="1:13" x14ac:dyDescent="0.15">
      <c r="A526" s="2">
        <v>44259.616666666669</v>
      </c>
      <c r="B526" s="2">
        <v>44259.652777777781</v>
      </c>
      <c r="C526" s="3">
        <v>888</v>
      </c>
      <c r="D526" s="3">
        <v>52</v>
      </c>
      <c r="E526" s="3">
        <v>51.81</v>
      </c>
      <c r="F526" s="3">
        <v>59.780769229999997</v>
      </c>
      <c r="G526" s="3">
        <v>39</v>
      </c>
      <c r="H526" s="3">
        <v>98</v>
      </c>
      <c r="I526" s="3">
        <v>87.813559319999996</v>
      </c>
      <c r="J526" s="3">
        <f t="shared" si="16"/>
        <v>940</v>
      </c>
      <c r="L526" s="3">
        <v>525</v>
      </c>
      <c r="M526" s="3">
        <f t="shared" si="17"/>
        <v>1</v>
      </c>
    </row>
    <row r="527" spans="1:13" x14ac:dyDescent="0.15">
      <c r="A527" s="2">
        <v>44259.616666666669</v>
      </c>
      <c r="B527" s="2">
        <v>44259.645833333343</v>
      </c>
      <c r="C527" s="3">
        <v>888</v>
      </c>
      <c r="D527" s="3">
        <v>42</v>
      </c>
      <c r="E527" s="3">
        <v>24.26</v>
      </c>
      <c r="F527" s="3">
        <v>34.65714286</v>
      </c>
      <c r="G527" s="3">
        <v>47</v>
      </c>
      <c r="H527" s="3">
        <v>96</v>
      </c>
      <c r="I527" s="3">
        <v>49.510204080000001</v>
      </c>
      <c r="J527" s="3">
        <f t="shared" si="16"/>
        <v>930</v>
      </c>
      <c r="L527" s="3">
        <v>526</v>
      </c>
      <c r="M527" s="3">
        <f t="shared" si="17"/>
        <v>0</v>
      </c>
    </row>
    <row r="528" spans="1:13" x14ac:dyDescent="0.15">
      <c r="A528" s="2">
        <v>44258.617361111108</v>
      </c>
      <c r="B528" s="2">
        <v>44258.640277777777</v>
      </c>
      <c r="C528" s="3">
        <v>889</v>
      </c>
      <c r="D528" s="3">
        <v>33</v>
      </c>
      <c r="E528" s="3">
        <v>23.94</v>
      </c>
      <c r="F528" s="3">
        <v>43.52727273</v>
      </c>
      <c r="G528" s="3">
        <v>29</v>
      </c>
      <c r="H528" s="3">
        <v>75</v>
      </c>
      <c r="I528" s="3">
        <v>52.043478260000001</v>
      </c>
      <c r="J528" s="3">
        <f t="shared" si="16"/>
        <v>922</v>
      </c>
      <c r="L528" s="3">
        <v>527</v>
      </c>
      <c r="M528" s="3">
        <f t="shared" si="17"/>
        <v>1</v>
      </c>
    </row>
    <row r="529" spans="1:13" x14ac:dyDescent="0.15">
      <c r="A529" s="2">
        <v>44258.627083333333</v>
      </c>
      <c r="B529" s="2">
        <v>44258.647222222222</v>
      </c>
      <c r="C529" s="3">
        <v>903</v>
      </c>
      <c r="D529" s="3">
        <v>29</v>
      </c>
      <c r="E529" s="3">
        <v>21.08</v>
      </c>
      <c r="F529" s="3">
        <v>43.613793100000002</v>
      </c>
      <c r="G529" s="3">
        <v>61</v>
      </c>
      <c r="H529" s="3">
        <v>84</v>
      </c>
      <c r="I529" s="3">
        <v>91.652173910000002</v>
      </c>
      <c r="J529" s="3">
        <f t="shared" si="16"/>
        <v>932</v>
      </c>
      <c r="L529" s="3">
        <v>528</v>
      </c>
      <c r="M529" s="3">
        <f t="shared" si="17"/>
        <v>0</v>
      </c>
    </row>
    <row r="530" spans="1:13" x14ac:dyDescent="0.15">
      <c r="A530" s="2">
        <v>44259.634027777778</v>
      </c>
      <c r="B530" s="2">
        <v>44259.665277777778</v>
      </c>
      <c r="C530" s="3">
        <v>913</v>
      </c>
      <c r="D530" s="3">
        <v>45</v>
      </c>
      <c r="E530" s="3">
        <v>23.92</v>
      </c>
      <c r="F530" s="3">
        <v>31.893333330000001</v>
      </c>
      <c r="G530" s="3">
        <v>49</v>
      </c>
      <c r="H530" s="3">
        <v>99</v>
      </c>
      <c r="I530" s="3">
        <v>47.84</v>
      </c>
      <c r="J530" s="3">
        <f t="shared" si="16"/>
        <v>958</v>
      </c>
      <c r="L530" s="3">
        <v>529</v>
      </c>
      <c r="M530" s="3">
        <f t="shared" si="17"/>
        <v>0</v>
      </c>
    </row>
    <row r="531" spans="1:13" x14ac:dyDescent="0.15">
      <c r="A531" s="2">
        <v>44258.635416666657</v>
      </c>
      <c r="B531" s="2">
        <v>44258.65902777778</v>
      </c>
      <c r="C531" s="3">
        <v>915</v>
      </c>
      <c r="D531" s="3">
        <v>34</v>
      </c>
      <c r="E531" s="3">
        <v>22.6</v>
      </c>
      <c r="F531" s="3">
        <v>39.882352939999997</v>
      </c>
      <c r="G531" s="3">
        <v>26</v>
      </c>
      <c r="H531" s="3">
        <v>65</v>
      </c>
      <c r="I531" s="3">
        <v>57.948717950000002</v>
      </c>
      <c r="J531" s="3">
        <f t="shared" si="16"/>
        <v>949</v>
      </c>
      <c r="L531" s="3">
        <v>530</v>
      </c>
      <c r="M531" s="3">
        <f t="shared" si="17"/>
        <v>0</v>
      </c>
    </row>
    <row r="532" spans="1:13" x14ac:dyDescent="0.15">
      <c r="A532" s="2">
        <v>44258.638888888891</v>
      </c>
      <c r="B532" s="2">
        <v>44258.674305555563</v>
      </c>
      <c r="C532" s="3">
        <v>920</v>
      </c>
      <c r="D532" s="3">
        <v>51</v>
      </c>
      <c r="E532" s="3">
        <v>23.5</v>
      </c>
      <c r="F532" s="3">
        <v>27.647058820000002</v>
      </c>
      <c r="G532" s="3">
        <v>51</v>
      </c>
      <c r="H532" s="3">
        <v>100</v>
      </c>
      <c r="I532" s="3">
        <v>47.959183670000002</v>
      </c>
      <c r="J532" s="3">
        <f t="shared" si="16"/>
        <v>971</v>
      </c>
      <c r="L532" s="3">
        <v>531</v>
      </c>
      <c r="M532" s="3">
        <f t="shared" si="17"/>
        <v>0</v>
      </c>
    </row>
    <row r="533" spans="1:13" x14ac:dyDescent="0.15">
      <c r="A533" s="2">
        <v>44258.63958333333</v>
      </c>
      <c r="B533" s="2">
        <v>44258.652083333327</v>
      </c>
      <c r="C533" s="3">
        <v>921</v>
      </c>
      <c r="D533" s="3">
        <v>18</v>
      </c>
      <c r="E533" s="3">
        <v>11.17</v>
      </c>
      <c r="F533" s="3">
        <v>37.233333330000001</v>
      </c>
      <c r="G533" s="3">
        <v>65</v>
      </c>
      <c r="H533" s="3">
        <v>87</v>
      </c>
      <c r="I533" s="3">
        <v>50.772727269999997</v>
      </c>
      <c r="J533" s="3">
        <f t="shared" si="16"/>
        <v>939</v>
      </c>
      <c r="L533" s="3">
        <v>532</v>
      </c>
      <c r="M533" s="3">
        <f t="shared" si="17"/>
        <v>0</v>
      </c>
    </row>
    <row r="534" spans="1:13" x14ac:dyDescent="0.15">
      <c r="A534" s="2">
        <v>44258.640972222223</v>
      </c>
      <c r="B534" s="2">
        <v>44258.65347222222</v>
      </c>
      <c r="C534" s="3">
        <v>923</v>
      </c>
      <c r="D534" s="3">
        <v>18</v>
      </c>
      <c r="E534" s="3">
        <v>6.15</v>
      </c>
      <c r="F534" s="3">
        <v>20.5</v>
      </c>
      <c r="G534" s="3">
        <v>33</v>
      </c>
      <c r="H534" s="3">
        <v>48</v>
      </c>
      <c r="I534" s="3">
        <v>41</v>
      </c>
      <c r="J534" s="3">
        <f t="shared" si="16"/>
        <v>941</v>
      </c>
      <c r="L534" s="3">
        <v>533</v>
      </c>
      <c r="M534" s="3">
        <f t="shared" si="17"/>
        <v>1</v>
      </c>
    </row>
    <row r="535" spans="1:13" x14ac:dyDescent="0.15">
      <c r="A535" s="2">
        <v>44259.64166666667</v>
      </c>
      <c r="B535" s="2">
        <v>44259.660416666673</v>
      </c>
      <c r="C535" s="3">
        <v>924</v>
      </c>
      <c r="D535" s="3">
        <v>27</v>
      </c>
      <c r="E535" s="3">
        <v>11.52</v>
      </c>
      <c r="F535" s="3">
        <v>25.6</v>
      </c>
      <c r="G535" s="3">
        <v>75</v>
      </c>
      <c r="H535" s="3">
        <v>99</v>
      </c>
      <c r="I535" s="3">
        <v>48</v>
      </c>
      <c r="J535" s="3">
        <f t="shared" si="16"/>
        <v>951</v>
      </c>
      <c r="L535" s="3">
        <v>534</v>
      </c>
      <c r="M535" s="3">
        <f t="shared" si="17"/>
        <v>0</v>
      </c>
    </row>
    <row r="536" spans="1:13" x14ac:dyDescent="0.15">
      <c r="A536" s="2">
        <v>44259.64166666667</v>
      </c>
      <c r="B536" s="2">
        <v>44259.661805555559</v>
      </c>
      <c r="C536" s="3">
        <v>924</v>
      </c>
      <c r="D536" s="3">
        <v>29</v>
      </c>
      <c r="E536" s="3">
        <v>12.21</v>
      </c>
      <c r="F536" s="3">
        <v>25.262068970000001</v>
      </c>
      <c r="G536" s="3">
        <v>70</v>
      </c>
      <c r="H536" s="3">
        <v>90</v>
      </c>
      <c r="I536" s="3">
        <v>61.05</v>
      </c>
      <c r="J536" s="3">
        <f t="shared" si="16"/>
        <v>953</v>
      </c>
      <c r="L536" s="3">
        <v>535</v>
      </c>
      <c r="M536" s="3">
        <f t="shared" si="17"/>
        <v>0</v>
      </c>
    </row>
    <row r="537" spans="1:13" x14ac:dyDescent="0.15">
      <c r="A537" s="2">
        <v>44258.648611111108</v>
      </c>
      <c r="B537" s="2">
        <v>44258.67291666667</v>
      </c>
      <c r="C537" s="3">
        <v>934</v>
      </c>
      <c r="D537" s="3">
        <v>35</v>
      </c>
      <c r="E537" s="3">
        <v>13.67</v>
      </c>
      <c r="F537" s="3">
        <v>23.434285710000001</v>
      </c>
      <c r="G537" s="3">
        <v>28</v>
      </c>
      <c r="H537" s="3">
        <v>72</v>
      </c>
      <c r="I537" s="3">
        <v>31.06818182</v>
      </c>
      <c r="J537" s="3">
        <f t="shared" si="16"/>
        <v>969</v>
      </c>
      <c r="L537" s="3">
        <v>536</v>
      </c>
      <c r="M537" s="3">
        <f t="shared" si="17"/>
        <v>0</v>
      </c>
    </row>
    <row r="538" spans="1:13" x14ac:dyDescent="0.15">
      <c r="A538" s="2">
        <v>44259.649305555547</v>
      </c>
      <c r="B538" s="2">
        <v>44259.67083333333</v>
      </c>
      <c r="C538" s="3">
        <v>935</v>
      </c>
      <c r="D538" s="3">
        <v>31</v>
      </c>
      <c r="E538" s="3">
        <v>29.45</v>
      </c>
      <c r="F538" s="3">
        <v>57</v>
      </c>
      <c r="G538" s="3">
        <v>72</v>
      </c>
      <c r="H538" s="3">
        <v>99</v>
      </c>
      <c r="I538" s="3">
        <v>109.0740741</v>
      </c>
      <c r="J538" s="3">
        <f t="shared" si="16"/>
        <v>966</v>
      </c>
      <c r="L538" s="3">
        <v>537</v>
      </c>
      <c r="M538" s="3">
        <f t="shared" si="17"/>
        <v>0</v>
      </c>
    </row>
    <row r="539" spans="1:13" x14ac:dyDescent="0.15">
      <c r="A539" s="2">
        <v>44258.650694444441</v>
      </c>
      <c r="B539" s="2">
        <v>44258.68472222222</v>
      </c>
      <c r="C539" s="3">
        <v>937</v>
      </c>
      <c r="D539" s="3">
        <v>49</v>
      </c>
      <c r="E539" s="3">
        <v>25.83</v>
      </c>
      <c r="F539" s="3">
        <v>31.628571430000001</v>
      </c>
      <c r="G539" s="3">
        <v>43</v>
      </c>
      <c r="H539" s="3">
        <v>83</v>
      </c>
      <c r="I539" s="3">
        <v>64.575000000000003</v>
      </c>
      <c r="J539" s="3">
        <f t="shared" si="16"/>
        <v>986</v>
      </c>
      <c r="L539" s="3">
        <v>538</v>
      </c>
      <c r="M539" s="3">
        <f t="shared" si="17"/>
        <v>0</v>
      </c>
    </row>
    <row r="540" spans="1:13" x14ac:dyDescent="0.15">
      <c r="A540" s="2">
        <v>44258.651388888888</v>
      </c>
      <c r="B540" s="2">
        <v>44258.675694444442</v>
      </c>
      <c r="C540" s="3">
        <v>938</v>
      </c>
      <c r="D540" s="3">
        <v>35</v>
      </c>
      <c r="E540" s="3">
        <v>20.52</v>
      </c>
      <c r="F540" s="3">
        <v>35.177142859999996</v>
      </c>
      <c r="G540" s="3">
        <v>52</v>
      </c>
      <c r="H540" s="3">
        <v>89</v>
      </c>
      <c r="I540" s="3">
        <v>55.459459459999998</v>
      </c>
      <c r="J540" s="3">
        <f t="shared" si="16"/>
        <v>973</v>
      </c>
      <c r="L540" s="3">
        <v>539</v>
      </c>
      <c r="M540" s="3">
        <f t="shared" si="17"/>
        <v>1</v>
      </c>
    </row>
    <row r="541" spans="1:13" x14ac:dyDescent="0.15">
      <c r="A541" s="2">
        <v>44258.652777777781</v>
      </c>
      <c r="B541" s="2">
        <v>44258.675694444442</v>
      </c>
      <c r="C541" s="3">
        <v>940</v>
      </c>
      <c r="D541" s="3">
        <v>33</v>
      </c>
      <c r="E541" s="3">
        <v>20.68</v>
      </c>
      <c r="F541" s="3">
        <v>37.6</v>
      </c>
      <c r="G541" s="3">
        <v>44</v>
      </c>
      <c r="H541" s="3">
        <v>82</v>
      </c>
      <c r="I541" s="3">
        <v>54.421052629999998</v>
      </c>
      <c r="J541" s="3">
        <f t="shared" si="16"/>
        <v>973</v>
      </c>
      <c r="L541" s="3">
        <v>540</v>
      </c>
      <c r="M541" s="3">
        <f t="shared" si="17"/>
        <v>0</v>
      </c>
    </row>
    <row r="542" spans="1:13" x14ac:dyDescent="0.15">
      <c r="A542" s="2">
        <v>44258.65347222222</v>
      </c>
      <c r="B542" s="2">
        <v>44258.701388888891</v>
      </c>
      <c r="C542" s="3">
        <v>941</v>
      </c>
      <c r="D542" s="3">
        <v>69</v>
      </c>
      <c r="E542" s="3">
        <v>32.08</v>
      </c>
      <c r="F542" s="3">
        <v>27.895652170000002</v>
      </c>
      <c r="G542" s="3">
        <v>18</v>
      </c>
      <c r="H542" s="3">
        <v>99</v>
      </c>
      <c r="I542" s="3">
        <v>39.604938269999998</v>
      </c>
      <c r="J542" s="3">
        <f t="shared" si="16"/>
        <v>1010</v>
      </c>
      <c r="L542" s="3">
        <v>541</v>
      </c>
      <c r="M542" s="3">
        <f t="shared" si="17"/>
        <v>0</v>
      </c>
    </row>
    <row r="543" spans="1:13" x14ac:dyDescent="0.15">
      <c r="A543" s="2">
        <v>44258.654861111107</v>
      </c>
      <c r="B543" s="2">
        <v>44258.688194444447</v>
      </c>
      <c r="C543" s="3">
        <v>943</v>
      </c>
      <c r="D543" s="3">
        <v>48</v>
      </c>
      <c r="E543" s="3">
        <v>46.97</v>
      </c>
      <c r="F543" s="3">
        <v>58.712499999999999</v>
      </c>
      <c r="G543" s="3">
        <v>51</v>
      </c>
      <c r="H543" s="3">
        <v>98</v>
      </c>
      <c r="I543" s="3">
        <v>99.93617021</v>
      </c>
      <c r="J543" s="3">
        <f t="shared" si="16"/>
        <v>991</v>
      </c>
      <c r="L543" s="3">
        <v>542</v>
      </c>
      <c r="M543" s="3">
        <f t="shared" si="17"/>
        <v>0</v>
      </c>
    </row>
    <row r="544" spans="1:13" x14ac:dyDescent="0.15">
      <c r="A544" s="2">
        <v>44258.65625</v>
      </c>
      <c r="B544" s="2">
        <v>44258.688194444447</v>
      </c>
      <c r="C544" s="3">
        <v>945</v>
      </c>
      <c r="D544" s="3">
        <v>46</v>
      </c>
      <c r="E544" s="3">
        <v>32.840000000000003</v>
      </c>
      <c r="F544" s="3">
        <v>42.834782609999998</v>
      </c>
      <c r="G544" s="3">
        <v>16</v>
      </c>
      <c r="H544" s="3">
        <v>86</v>
      </c>
      <c r="I544" s="3">
        <v>46.914285710000001</v>
      </c>
      <c r="J544" s="3">
        <f t="shared" si="16"/>
        <v>991</v>
      </c>
      <c r="L544" s="3">
        <v>543</v>
      </c>
      <c r="M544" s="3">
        <f t="shared" si="17"/>
        <v>1</v>
      </c>
    </row>
    <row r="545" spans="1:13" x14ac:dyDescent="0.15">
      <c r="A545" s="2">
        <v>44258.658333333333</v>
      </c>
      <c r="B545" s="2">
        <v>44258.717361111107</v>
      </c>
      <c r="C545" s="3">
        <v>948</v>
      </c>
      <c r="D545" s="3">
        <v>85</v>
      </c>
      <c r="E545" s="3">
        <v>35.46</v>
      </c>
      <c r="F545" s="3">
        <v>25.03058824</v>
      </c>
      <c r="G545" s="3">
        <v>23</v>
      </c>
      <c r="H545" s="3">
        <v>99</v>
      </c>
      <c r="I545" s="3">
        <v>46.657894740000003</v>
      </c>
      <c r="J545" s="3">
        <f t="shared" si="16"/>
        <v>1033</v>
      </c>
      <c r="L545" s="3">
        <v>544</v>
      </c>
      <c r="M545" s="3">
        <f t="shared" si="17"/>
        <v>0</v>
      </c>
    </row>
    <row r="546" spans="1:13" x14ac:dyDescent="0.15">
      <c r="A546" s="2">
        <v>44259.661111111112</v>
      </c>
      <c r="B546" s="2">
        <v>44259.694444444453</v>
      </c>
      <c r="C546" s="3">
        <v>952</v>
      </c>
      <c r="D546" s="3">
        <v>48</v>
      </c>
      <c r="E546" s="3">
        <v>32.33</v>
      </c>
      <c r="F546" s="3">
        <v>40.412500000000001</v>
      </c>
      <c r="G546" s="3">
        <v>54</v>
      </c>
      <c r="H546" s="3">
        <v>90</v>
      </c>
      <c r="I546" s="3">
        <v>89.805555560000002</v>
      </c>
      <c r="J546" s="3">
        <f t="shared" si="16"/>
        <v>1000</v>
      </c>
      <c r="L546" s="3">
        <v>545</v>
      </c>
      <c r="M546" s="3">
        <f t="shared" si="17"/>
        <v>0</v>
      </c>
    </row>
    <row r="547" spans="1:13" x14ac:dyDescent="0.15">
      <c r="A547" s="2">
        <v>44258.662499999999</v>
      </c>
      <c r="B547" s="2">
        <v>44258.697916666657</v>
      </c>
      <c r="C547" s="3">
        <v>954</v>
      </c>
      <c r="D547" s="3">
        <v>51</v>
      </c>
      <c r="E547" s="3">
        <v>50.18</v>
      </c>
      <c r="F547" s="3">
        <v>59.035294120000003</v>
      </c>
      <c r="G547" s="3">
        <v>45</v>
      </c>
      <c r="H547" s="3">
        <v>98</v>
      </c>
      <c r="I547" s="3">
        <v>94.679245280000004</v>
      </c>
      <c r="J547" s="3">
        <f t="shared" si="16"/>
        <v>1005</v>
      </c>
      <c r="L547" s="3">
        <v>546</v>
      </c>
      <c r="M547" s="3">
        <f t="shared" si="17"/>
        <v>0</v>
      </c>
    </row>
    <row r="548" spans="1:13" x14ac:dyDescent="0.15">
      <c r="A548" s="2">
        <v>44258.662499999999</v>
      </c>
      <c r="B548" s="2">
        <v>44258.697916666657</v>
      </c>
      <c r="C548" s="3">
        <v>954</v>
      </c>
      <c r="D548" s="3">
        <v>51</v>
      </c>
      <c r="E548" s="3">
        <v>34.22</v>
      </c>
      <c r="F548" s="3">
        <v>40.258823530000001</v>
      </c>
      <c r="G548" s="3">
        <v>43</v>
      </c>
      <c r="H548" s="3">
        <v>91</v>
      </c>
      <c r="I548" s="3">
        <v>71.291666669999998</v>
      </c>
      <c r="J548" s="3">
        <f t="shared" si="16"/>
        <v>1005</v>
      </c>
      <c r="L548" s="3">
        <v>547</v>
      </c>
      <c r="M548" s="3">
        <f t="shared" si="17"/>
        <v>0</v>
      </c>
    </row>
    <row r="549" spans="1:13" x14ac:dyDescent="0.15">
      <c r="A549" s="2">
        <v>44259.663194444453</v>
      </c>
      <c r="B549" s="2">
        <v>44259.676388888889</v>
      </c>
      <c r="C549" s="3">
        <v>955</v>
      </c>
      <c r="D549" s="3">
        <v>19</v>
      </c>
      <c r="E549" s="3">
        <v>14.16</v>
      </c>
      <c r="F549" s="3">
        <v>44.715789469999997</v>
      </c>
      <c r="G549" s="3">
        <v>53</v>
      </c>
      <c r="H549" s="3">
        <v>81</v>
      </c>
      <c r="I549" s="3">
        <v>50.571428570000002</v>
      </c>
      <c r="J549" s="3">
        <f t="shared" si="16"/>
        <v>974</v>
      </c>
      <c r="L549" s="3">
        <v>548</v>
      </c>
      <c r="M549" s="3">
        <f t="shared" si="17"/>
        <v>0</v>
      </c>
    </row>
    <row r="550" spans="1:13" x14ac:dyDescent="0.15">
      <c r="A550" s="2">
        <v>44259.664583333331</v>
      </c>
      <c r="B550" s="2">
        <v>44259.697916666657</v>
      </c>
      <c r="C550" s="3">
        <v>957</v>
      </c>
      <c r="D550" s="3">
        <v>48</v>
      </c>
      <c r="E550" s="3">
        <v>46.04</v>
      </c>
      <c r="F550" s="3">
        <v>57.55</v>
      </c>
      <c r="G550" s="3">
        <v>49</v>
      </c>
      <c r="H550" s="3">
        <v>98</v>
      </c>
      <c r="I550" s="3">
        <v>93.959183670000002</v>
      </c>
      <c r="J550" s="3">
        <f t="shared" si="16"/>
        <v>1005</v>
      </c>
      <c r="L550" s="3">
        <v>549</v>
      </c>
      <c r="M550" s="3">
        <f t="shared" si="17"/>
        <v>1</v>
      </c>
    </row>
    <row r="551" spans="1:13" x14ac:dyDescent="0.15">
      <c r="A551" s="2">
        <v>44259.665277777778</v>
      </c>
      <c r="B551" s="2">
        <v>44259.693749999999</v>
      </c>
      <c r="C551" s="3">
        <v>958</v>
      </c>
      <c r="D551" s="3">
        <v>41</v>
      </c>
      <c r="E551" s="3">
        <v>27.78</v>
      </c>
      <c r="F551" s="3">
        <v>40.653658540000002</v>
      </c>
      <c r="G551" s="3">
        <v>22</v>
      </c>
      <c r="H551" s="3">
        <v>78</v>
      </c>
      <c r="I551" s="3">
        <v>49.607142860000003</v>
      </c>
      <c r="J551" s="3">
        <f t="shared" si="16"/>
        <v>999</v>
      </c>
      <c r="L551" s="3">
        <v>550</v>
      </c>
      <c r="M551" s="3">
        <f t="shared" si="17"/>
        <v>2</v>
      </c>
    </row>
    <row r="552" spans="1:13" x14ac:dyDescent="0.15">
      <c r="A552" s="2">
        <v>44258.665972222218</v>
      </c>
      <c r="B552" s="2">
        <v>44258.708333333343</v>
      </c>
      <c r="C552" s="3">
        <v>959</v>
      </c>
      <c r="D552" s="3">
        <v>61</v>
      </c>
      <c r="E552" s="3">
        <v>21.22</v>
      </c>
      <c r="F552" s="3">
        <v>20.872131150000001</v>
      </c>
      <c r="G552" s="3">
        <v>32</v>
      </c>
      <c r="H552" s="3">
        <v>80</v>
      </c>
      <c r="I552" s="3">
        <v>44.208333330000002</v>
      </c>
      <c r="J552" s="3">
        <f t="shared" si="16"/>
        <v>1020</v>
      </c>
      <c r="L552" s="3">
        <v>551</v>
      </c>
      <c r="M552" s="3">
        <f t="shared" si="17"/>
        <v>0</v>
      </c>
    </row>
    <row r="553" spans="1:13" x14ac:dyDescent="0.15">
      <c r="A553" s="2">
        <v>44258.668055555558</v>
      </c>
      <c r="B553" s="2">
        <v>44258.682638888888</v>
      </c>
      <c r="C553" s="3">
        <v>962</v>
      </c>
      <c r="D553" s="3">
        <v>21</v>
      </c>
      <c r="E553" s="3">
        <v>6.12</v>
      </c>
      <c r="F553" s="3">
        <v>17.485714290000001</v>
      </c>
      <c r="G553" s="3">
        <v>34</v>
      </c>
      <c r="H553" s="3">
        <v>46</v>
      </c>
      <c r="I553" s="3">
        <v>51</v>
      </c>
      <c r="J553" s="3">
        <f t="shared" si="16"/>
        <v>983</v>
      </c>
      <c r="L553" s="3">
        <v>552</v>
      </c>
      <c r="M553" s="3">
        <f t="shared" si="17"/>
        <v>0</v>
      </c>
    </row>
    <row r="554" spans="1:13" x14ac:dyDescent="0.15">
      <c r="A554" s="2">
        <v>44259.669444444437</v>
      </c>
      <c r="B554" s="2">
        <v>44259.714583333327</v>
      </c>
      <c r="C554" s="3">
        <v>964</v>
      </c>
      <c r="D554" s="3">
        <v>65</v>
      </c>
      <c r="E554" s="3">
        <v>38.22</v>
      </c>
      <c r="F554" s="3">
        <v>35.28</v>
      </c>
      <c r="G554" s="3">
        <v>49</v>
      </c>
      <c r="H554" s="3">
        <v>100</v>
      </c>
      <c r="I554" s="3">
        <v>74.941176470000002</v>
      </c>
      <c r="J554" s="3">
        <f t="shared" si="16"/>
        <v>1029</v>
      </c>
      <c r="L554" s="3">
        <v>553</v>
      </c>
      <c r="M554" s="3">
        <f t="shared" si="17"/>
        <v>0</v>
      </c>
    </row>
    <row r="555" spans="1:13" x14ac:dyDescent="0.15">
      <c r="A555" s="2">
        <v>44258.67083333333</v>
      </c>
      <c r="B555" s="2">
        <v>44258.68472222222</v>
      </c>
      <c r="C555" s="3">
        <v>966</v>
      </c>
      <c r="D555" s="3">
        <v>20</v>
      </c>
      <c r="E555" s="3">
        <v>5.66</v>
      </c>
      <c r="F555" s="3">
        <v>16.98</v>
      </c>
      <c r="G555" s="3">
        <v>54</v>
      </c>
      <c r="H555" s="3">
        <v>64</v>
      </c>
      <c r="I555" s="3">
        <v>56.6</v>
      </c>
      <c r="J555" s="3">
        <f t="shared" si="16"/>
        <v>986</v>
      </c>
      <c r="L555" s="3">
        <v>554</v>
      </c>
      <c r="M555" s="3">
        <f t="shared" si="17"/>
        <v>2</v>
      </c>
    </row>
    <row r="556" spans="1:13" x14ac:dyDescent="0.15">
      <c r="A556" s="2">
        <v>44258.67083333333</v>
      </c>
      <c r="B556" s="2">
        <v>44258.682638888888</v>
      </c>
      <c r="C556" s="3">
        <v>966</v>
      </c>
      <c r="D556" s="3">
        <v>17</v>
      </c>
      <c r="E556" s="3">
        <v>12.8</v>
      </c>
      <c r="F556" s="3">
        <v>45.176470590000001</v>
      </c>
      <c r="G556" s="3">
        <v>50</v>
      </c>
      <c r="H556" s="3">
        <v>74</v>
      </c>
      <c r="I556" s="3">
        <v>53.333333330000002</v>
      </c>
      <c r="J556" s="3">
        <f t="shared" si="16"/>
        <v>983</v>
      </c>
      <c r="L556" s="3">
        <v>555</v>
      </c>
      <c r="M556" s="3">
        <f t="shared" si="17"/>
        <v>0</v>
      </c>
    </row>
    <row r="557" spans="1:13" x14ac:dyDescent="0.15">
      <c r="A557" s="2">
        <v>44259.673611111109</v>
      </c>
      <c r="B557" s="2">
        <v>44259.700694444437</v>
      </c>
      <c r="C557" s="3">
        <v>970</v>
      </c>
      <c r="D557" s="3">
        <v>39</v>
      </c>
      <c r="E557" s="3">
        <v>32</v>
      </c>
      <c r="F557" s="3">
        <v>49.23076923</v>
      </c>
      <c r="G557" s="3">
        <v>36</v>
      </c>
      <c r="H557" s="3">
        <v>89</v>
      </c>
      <c r="I557" s="3">
        <v>60.377358489999999</v>
      </c>
      <c r="J557" s="3">
        <f t="shared" si="16"/>
        <v>1009</v>
      </c>
      <c r="L557" s="3">
        <v>556</v>
      </c>
      <c r="M557" s="3">
        <f t="shared" si="17"/>
        <v>0</v>
      </c>
    </row>
    <row r="558" spans="1:13" x14ac:dyDescent="0.15">
      <c r="A558" s="2">
        <v>44258.674305555563</v>
      </c>
      <c r="B558" s="2">
        <v>44258.706250000003</v>
      </c>
      <c r="C558" s="3">
        <v>971</v>
      </c>
      <c r="D558" s="3">
        <v>46</v>
      </c>
      <c r="E558" s="3">
        <v>18.88</v>
      </c>
      <c r="F558" s="3">
        <v>24.626086959999999</v>
      </c>
      <c r="G558" s="3">
        <v>53</v>
      </c>
      <c r="H558" s="3">
        <v>98</v>
      </c>
      <c r="I558" s="3">
        <v>41.955555560000001</v>
      </c>
      <c r="J558" s="3">
        <f t="shared" si="16"/>
        <v>1017</v>
      </c>
      <c r="L558" s="3">
        <v>557</v>
      </c>
      <c r="M558" s="3">
        <f t="shared" si="17"/>
        <v>0</v>
      </c>
    </row>
    <row r="559" spans="1:13" x14ac:dyDescent="0.15">
      <c r="A559" s="2">
        <v>44258.675000000003</v>
      </c>
      <c r="B559" s="2">
        <v>44258.729166666657</v>
      </c>
      <c r="C559" s="3">
        <v>972</v>
      </c>
      <c r="D559" s="3">
        <v>78</v>
      </c>
      <c r="E559" s="3">
        <v>44.91</v>
      </c>
      <c r="F559" s="3">
        <v>34.546153850000003</v>
      </c>
      <c r="G559" s="3">
        <v>49</v>
      </c>
      <c r="H559" s="3">
        <v>99</v>
      </c>
      <c r="I559" s="3">
        <v>89.82</v>
      </c>
      <c r="J559" s="3">
        <f t="shared" si="16"/>
        <v>1050</v>
      </c>
      <c r="L559" s="3">
        <v>558</v>
      </c>
      <c r="M559" s="3">
        <f t="shared" si="17"/>
        <v>0</v>
      </c>
    </row>
    <row r="560" spans="1:13" x14ac:dyDescent="0.15">
      <c r="A560" s="2">
        <v>44258.677777777782</v>
      </c>
      <c r="B560" s="2">
        <v>44258.693055555559</v>
      </c>
      <c r="C560" s="3">
        <v>976</v>
      </c>
      <c r="D560" s="3">
        <v>22</v>
      </c>
      <c r="E560" s="3">
        <v>9</v>
      </c>
      <c r="F560" s="3">
        <v>24.545454549999999</v>
      </c>
      <c r="G560" s="3">
        <v>73</v>
      </c>
      <c r="H560" s="3">
        <v>99</v>
      </c>
      <c r="I560" s="3">
        <v>34.61538462</v>
      </c>
      <c r="J560" s="3">
        <f t="shared" si="16"/>
        <v>998</v>
      </c>
      <c r="L560" s="3">
        <v>559</v>
      </c>
      <c r="M560" s="3">
        <f t="shared" si="17"/>
        <v>0</v>
      </c>
    </row>
    <row r="561" spans="1:13" x14ac:dyDescent="0.15">
      <c r="A561" s="2">
        <v>44259.678472222222</v>
      </c>
      <c r="B561" s="2">
        <v>44259.744444444441</v>
      </c>
      <c r="C561" s="3">
        <v>977</v>
      </c>
      <c r="D561" s="3">
        <v>95</v>
      </c>
      <c r="E561" s="3">
        <v>26.9</v>
      </c>
      <c r="F561" s="3">
        <v>16.98947368</v>
      </c>
      <c r="G561" s="3">
        <v>50</v>
      </c>
      <c r="H561" s="3">
        <v>99</v>
      </c>
      <c r="I561" s="3">
        <v>54.897959180000001</v>
      </c>
      <c r="J561" s="3">
        <f t="shared" si="16"/>
        <v>1072</v>
      </c>
      <c r="L561" s="3">
        <v>560</v>
      </c>
      <c r="M561" s="3">
        <f t="shared" si="17"/>
        <v>0</v>
      </c>
    </row>
    <row r="562" spans="1:13" x14ac:dyDescent="0.15">
      <c r="A562" s="2">
        <v>44258.679861111108</v>
      </c>
      <c r="B562" s="2">
        <v>44258.71875</v>
      </c>
      <c r="C562" s="3">
        <v>979</v>
      </c>
      <c r="D562" s="3">
        <v>56</v>
      </c>
      <c r="E562" s="3">
        <v>26.06</v>
      </c>
      <c r="F562" s="3">
        <v>27.92142857</v>
      </c>
      <c r="G562" s="3">
        <v>55</v>
      </c>
      <c r="H562" s="3">
        <v>94</v>
      </c>
      <c r="I562" s="3">
        <v>66.820512820000005</v>
      </c>
      <c r="J562" s="3">
        <f t="shared" si="16"/>
        <v>1035</v>
      </c>
      <c r="L562" s="3">
        <v>561</v>
      </c>
      <c r="M562" s="3">
        <f t="shared" si="17"/>
        <v>0</v>
      </c>
    </row>
    <row r="563" spans="1:13" x14ac:dyDescent="0.15">
      <c r="A563" s="2">
        <v>44258.682638888888</v>
      </c>
      <c r="B563" s="2">
        <v>44258.731944444437</v>
      </c>
      <c r="C563" s="3">
        <v>983</v>
      </c>
      <c r="D563" s="3">
        <v>71</v>
      </c>
      <c r="E563" s="3">
        <v>70.42</v>
      </c>
      <c r="F563" s="3">
        <v>59.509859149999997</v>
      </c>
      <c r="G563" s="3">
        <v>16</v>
      </c>
      <c r="H563" s="3">
        <v>98</v>
      </c>
      <c r="I563" s="3">
        <v>85.87804878</v>
      </c>
      <c r="J563" s="3">
        <f t="shared" si="16"/>
        <v>1054</v>
      </c>
      <c r="L563" s="3">
        <v>562</v>
      </c>
      <c r="M563" s="3">
        <f t="shared" si="17"/>
        <v>0</v>
      </c>
    </row>
    <row r="564" spans="1:13" x14ac:dyDescent="0.15">
      <c r="A564" s="2">
        <v>44258.684027777781</v>
      </c>
      <c r="B564" s="2">
        <v>44258.703472222223</v>
      </c>
      <c r="C564" s="3">
        <v>985</v>
      </c>
      <c r="D564" s="3">
        <v>28</v>
      </c>
      <c r="E564" s="3">
        <v>12.4</v>
      </c>
      <c r="F564" s="3">
        <v>26.571428569999998</v>
      </c>
      <c r="G564" s="3">
        <v>57</v>
      </c>
      <c r="H564" s="3">
        <v>70</v>
      </c>
      <c r="I564" s="3">
        <v>95.38461538</v>
      </c>
      <c r="J564" s="3">
        <f t="shared" si="16"/>
        <v>1013</v>
      </c>
      <c r="L564" s="3">
        <v>563</v>
      </c>
      <c r="M564" s="3">
        <f t="shared" si="17"/>
        <v>0</v>
      </c>
    </row>
    <row r="565" spans="1:13" x14ac:dyDescent="0.15">
      <c r="A565" s="2">
        <v>44259.684027777781</v>
      </c>
      <c r="B565" s="2">
        <v>44259.722916666673</v>
      </c>
      <c r="C565" s="3">
        <v>985</v>
      </c>
      <c r="D565" s="3">
        <v>56</v>
      </c>
      <c r="E565" s="3">
        <v>40.72</v>
      </c>
      <c r="F565" s="3">
        <v>43.628571430000001</v>
      </c>
      <c r="G565" s="3">
        <v>18</v>
      </c>
      <c r="H565" s="3">
        <v>98</v>
      </c>
      <c r="I565" s="3">
        <v>50.9</v>
      </c>
      <c r="J565" s="3">
        <f t="shared" si="16"/>
        <v>1041</v>
      </c>
      <c r="L565" s="3">
        <v>564</v>
      </c>
      <c r="M565" s="3">
        <f t="shared" si="17"/>
        <v>0</v>
      </c>
    </row>
    <row r="566" spans="1:13" x14ac:dyDescent="0.15">
      <c r="A566" s="2">
        <v>44258.685416666667</v>
      </c>
      <c r="B566" s="2">
        <v>44258.714583333327</v>
      </c>
      <c r="C566" s="3">
        <v>987</v>
      </c>
      <c r="D566" s="3">
        <v>42</v>
      </c>
      <c r="E566" s="3">
        <v>39.119999999999997</v>
      </c>
      <c r="F566" s="3">
        <v>55.885714290000003</v>
      </c>
      <c r="G566" s="3">
        <v>37</v>
      </c>
      <c r="H566" s="3">
        <v>79</v>
      </c>
      <c r="I566" s="3">
        <v>93.142857140000004</v>
      </c>
      <c r="J566" s="3">
        <f t="shared" si="16"/>
        <v>1029</v>
      </c>
      <c r="L566" s="3">
        <v>565</v>
      </c>
      <c r="M566" s="3">
        <f t="shared" si="17"/>
        <v>0</v>
      </c>
    </row>
    <row r="567" spans="1:13" x14ac:dyDescent="0.15">
      <c r="A567" s="2">
        <v>44259.685416666667</v>
      </c>
      <c r="B567" s="2">
        <v>44259.732638888891</v>
      </c>
      <c r="C567" s="3">
        <v>987</v>
      </c>
      <c r="D567" s="3">
        <v>68</v>
      </c>
      <c r="E567" s="3">
        <v>36.130000000000003</v>
      </c>
      <c r="F567" s="3">
        <v>31.87941176</v>
      </c>
      <c r="G567" s="3">
        <v>35</v>
      </c>
      <c r="H567" s="3">
        <v>99</v>
      </c>
      <c r="I567" s="3">
        <v>56.453125</v>
      </c>
      <c r="J567" s="3">
        <f t="shared" si="16"/>
        <v>1055</v>
      </c>
      <c r="L567" s="3">
        <v>566</v>
      </c>
      <c r="M567" s="3">
        <f t="shared" si="17"/>
        <v>0</v>
      </c>
    </row>
    <row r="568" spans="1:13" x14ac:dyDescent="0.15">
      <c r="A568" s="2">
        <v>44259.686111111107</v>
      </c>
      <c r="B568" s="2">
        <v>44259.739583333343</v>
      </c>
      <c r="C568" s="3">
        <v>988</v>
      </c>
      <c r="D568" s="3">
        <v>77</v>
      </c>
      <c r="E568" s="3">
        <v>44.03</v>
      </c>
      <c r="F568" s="3">
        <v>34.309090910000002</v>
      </c>
      <c r="G568" s="3">
        <v>49</v>
      </c>
      <c r="H568" s="3">
        <v>99</v>
      </c>
      <c r="I568" s="3">
        <v>88.06</v>
      </c>
      <c r="J568" s="3">
        <f t="shared" si="16"/>
        <v>1065</v>
      </c>
      <c r="L568" s="3">
        <v>567</v>
      </c>
      <c r="M568" s="3">
        <f t="shared" si="17"/>
        <v>0</v>
      </c>
    </row>
    <row r="569" spans="1:13" x14ac:dyDescent="0.15">
      <c r="A569" s="2">
        <v>44258.686805555553</v>
      </c>
      <c r="B569" s="2">
        <v>44258.704861111109</v>
      </c>
      <c r="C569" s="3">
        <v>989</v>
      </c>
      <c r="D569" s="3">
        <v>26</v>
      </c>
      <c r="E569" s="3">
        <v>14.01</v>
      </c>
      <c r="F569" s="3">
        <v>32.330769230000001</v>
      </c>
      <c r="G569" s="3">
        <v>65</v>
      </c>
      <c r="H569" s="3">
        <v>98</v>
      </c>
      <c r="I569" s="3">
        <v>42.454545449999998</v>
      </c>
      <c r="J569" s="3">
        <f t="shared" si="16"/>
        <v>1015</v>
      </c>
      <c r="L569" s="3">
        <v>568</v>
      </c>
      <c r="M569" s="3">
        <f t="shared" si="17"/>
        <v>0</v>
      </c>
    </row>
    <row r="570" spans="1:13" x14ac:dyDescent="0.15">
      <c r="A570" s="2">
        <v>44259.688194444447</v>
      </c>
      <c r="B570" s="2">
        <v>44259.709027777782</v>
      </c>
      <c r="C570" s="3">
        <v>991</v>
      </c>
      <c r="D570" s="3">
        <v>30</v>
      </c>
      <c r="E570" s="3">
        <v>18.64</v>
      </c>
      <c r="F570" s="3">
        <v>37.28</v>
      </c>
      <c r="G570" s="3">
        <v>44</v>
      </c>
      <c r="H570" s="3">
        <v>76</v>
      </c>
      <c r="I570" s="3">
        <v>58.25</v>
      </c>
      <c r="J570" s="3">
        <f t="shared" si="16"/>
        <v>1021</v>
      </c>
      <c r="L570" s="3">
        <v>569</v>
      </c>
      <c r="M570" s="3">
        <f t="shared" si="17"/>
        <v>0</v>
      </c>
    </row>
    <row r="571" spans="1:13" x14ac:dyDescent="0.15">
      <c r="A571" s="2">
        <v>44259.688888888893</v>
      </c>
      <c r="B571" s="2">
        <v>44259.728472222218</v>
      </c>
      <c r="C571" s="3">
        <v>992</v>
      </c>
      <c r="D571" s="3">
        <v>57</v>
      </c>
      <c r="E571" s="3">
        <v>55.17</v>
      </c>
      <c r="F571" s="3">
        <v>58.073684210000003</v>
      </c>
      <c r="G571" s="3">
        <v>41</v>
      </c>
      <c r="H571" s="3">
        <v>97</v>
      </c>
      <c r="I571" s="3">
        <v>98.517857140000004</v>
      </c>
      <c r="J571" s="3">
        <f t="shared" si="16"/>
        <v>1049</v>
      </c>
      <c r="L571" s="3">
        <v>570</v>
      </c>
      <c r="M571" s="3">
        <f t="shared" si="17"/>
        <v>1</v>
      </c>
    </row>
    <row r="572" spans="1:13" x14ac:dyDescent="0.15">
      <c r="A572" s="2">
        <v>44259.688888888893</v>
      </c>
      <c r="B572" s="2">
        <v>44259.716666666667</v>
      </c>
      <c r="C572" s="3">
        <v>992</v>
      </c>
      <c r="D572" s="3">
        <v>40</v>
      </c>
      <c r="E572" s="3">
        <v>11.74</v>
      </c>
      <c r="F572" s="3">
        <v>17.61</v>
      </c>
      <c r="G572" s="3">
        <v>72</v>
      </c>
      <c r="H572" s="3">
        <v>99</v>
      </c>
      <c r="I572" s="3">
        <v>43.481481479999999</v>
      </c>
      <c r="J572" s="3">
        <f t="shared" si="16"/>
        <v>1032</v>
      </c>
      <c r="L572" s="3">
        <v>571</v>
      </c>
      <c r="M572" s="3">
        <f t="shared" si="17"/>
        <v>0</v>
      </c>
    </row>
    <row r="573" spans="1:13" x14ac:dyDescent="0.15">
      <c r="A573" s="2">
        <v>44259.688888888893</v>
      </c>
      <c r="B573" s="2">
        <v>44259.708333333343</v>
      </c>
      <c r="C573" s="3">
        <v>992</v>
      </c>
      <c r="D573" s="3">
        <v>28</v>
      </c>
      <c r="E573" s="3">
        <v>12.75</v>
      </c>
      <c r="F573" s="3">
        <v>27.321428569999998</v>
      </c>
      <c r="G573" s="3">
        <v>37</v>
      </c>
      <c r="H573" s="3">
        <v>67</v>
      </c>
      <c r="I573" s="3">
        <v>42.5</v>
      </c>
      <c r="J573" s="3">
        <f t="shared" si="16"/>
        <v>1020</v>
      </c>
      <c r="L573" s="3">
        <v>572</v>
      </c>
      <c r="M573" s="3">
        <f t="shared" si="17"/>
        <v>0</v>
      </c>
    </row>
    <row r="574" spans="1:13" x14ac:dyDescent="0.15">
      <c r="A574" s="2">
        <v>44259.688888888893</v>
      </c>
      <c r="B574" s="2">
        <v>44259.724305555559</v>
      </c>
      <c r="C574" s="3">
        <v>992</v>
      </c>
      <c r="D574" s="3">
        <v>51</v>
      </c>
      <c r="E574" s="3">
        <v>13.12</v>
      </c>
      <c r="F574" s="3">
        <v>15.43529412</v>
      </c>
      <c r="G574" s="3">
        <v>52</v>
      </c>
      <c r="H574" s="3">
        <v>98</v>
      </c>
      <c r="I574" s="3">
        <v>28.52173913</v>
      </c>
      <c r="J574" s="3">
        <f t="shared" si="16"/>
        <v>1043</v>
      </c>
      <c r="L574" s="3">
        <v>573</v>
      </c>
      <c r="M574" s="3">
        <f t="shared" si="17"/>
        <v>0</v>
      </c>
    </row>
    <row r="575" spans="1:13" x14ac:dyDescent="0.15">
      <c r="A575" s="2">
        <v>44259.688888888893</v>
      </c>
      <c r="B575" s="2">
        <v>44259.751388888893</v>
      </c>
      <c r="C575" s="3">
        <v>992</v>
      </c>
      <c r="D575" s="3">
        <v>90</v>
      </c>
      <c r="E575" s="3">
        <v>23.62</v>
      </c>
      <c r="F575" s="3">
        <v>15.74666667</v>
      </c>
      <c r="G575" s="3">
        <v>57</v>
      </c>
      <c r="H575" s="3">
        <v>100</v>
      </c>
      <c r="I575" s="3">
        <v>54.93023256</v>
      </c>
      <c r="J575" s="3">
        <f t="shared" si="16"/>
        <v>1082</v>
      </c>
      <c r="L575" s="3">
        <v>574</v>
      </c>
      <c r="M575" s="3">
        <f t="shared" si="17"/>
        <v>1</v>
      </c>
    </row>
    <row r="576" spans="1:13" x14ac:dyDescent="0.15">
      <c r="A576" s="2">
        <v>44258.690972222219</v>
      </c>
      <c r="B576" s="2">
        <v>44258.73541666667</v>
      </c>
      <c r="C576" s="3">
        <v>995</v>
      </c>
      <c r="D576" s="3">
        <v>64</v>
      </c>
      <c r="E576" s="3">
        <v>31.27</v>
      </c>
      <c r="F576" s="3">
        <v>29.315625000000001</v>
      </c>
      <c r="G576" s="3">
        <v>36</v>
      </c>
      <c r="H576" s="3">
        <v>99</v>
      </c>
      <c r="I576" s="3">
        <v>49.634920630000003</v>
      </c>
      <c r="J576" s="3">
        <f t="shared" si="16"/>
        <v>1059</v>
      </c>
      <c r="L576" s="3">
        <v>575</v>
      </c>
      <c r="M576" s="3">
        <f t="shared" si="17"/>
        <v>0</v>
      </c>
    </row>
    <row r="577" spans="1:13" x14ac:dyDescent="0.15">
      <c r="A577" s="2">
        <v>44258.690972222219</v>
      </c>
      <c r="B577" s="2">
        <v>44258.736805555563</v>
      </c>
      <c r="C577" s="3">
        <v>995</v>
      </c>
      <c r="D577" s="3">
        <v>66</v>
      </c>
      <c r="E577" s="3">
        <v>25.48</v>
      </c>
      <c r="F577" s="3">
        <v>23.163636360000002</v>
      </c>
      <c r="G577" s="3">
        <v>56</v>
      </c>
      <c r="H577" s="3">
        <v>100</v>
      </c>
      <c r="I577" s="3">
        <v>57.909090910000003</v>
      </c>
      <c r="J577" s="3">
        <f t="shared" si="16"/>
        <v>1061</v>
      </c>
      <c r="L577" s="3">
        <v>576</v>
      </c>
      <c r="M577" s="3">
        <f t="shared" si="17"/>
        <v>0</v>
      </c>
    </row>
    <row r="578" spans="1:13" x14ac:dyDescent="0.15">
      <c r="A578" s="2">
        <v>44259.690972222219</v>
      </c>
      <c r="B578" s="2">
        <v>44259.713888888888</v>
      </c>
      <c r="C578" s="3">
        <v>995</v>
      </c>
      <c r="D578" s="3">
        <v>33</v>
      </c>
      <c r="E578" s="3">
        <v>31.06</v>
      </c>
      <c r="F578" s="3">
        <v>56.47272727</v>
      </c>
      <c r="G578" s="3">
        <v>33</v>
      </c>
      <c r="H578" s="3">
        <v>79</v>
      </c>
      <c r="I578" s="3">
        <v>67.52173913</v>
      </c>
      <c r="J578" s="3">
        <f t="shared" si="16"/>
        <v>1028</v>
      </c>
      <c r="L578" s="3">
        <v>577</v>
      </c>
      <c r="M578" s="3">
        <f t="shared" si="17"/>
        <v>0</v>
      </c>
    </row>
    <row r="579" spans="1:13" x14ac:dyDescent="0.15">
      <c r="A579" s="2">
        <v>44258.691666666673</v>
      </c>
      <c r="B579" s="2">
        <v>44258.71597222222</v>
      </c>
      <c r="C579" s="3">
        <v>996</v>
      </c>
      <c r="D579" s="3">
        <v>35</v>
      </c>
      <c r="E579" s="3">
        <v>32.33</v>
      </c>
      <c r="F579" s="3">
        <v>55.422857139999998</v>
      </c>
      <c r="G579" s="3">
        <v>64</v>
      </c>
      <c r="H579" s="3">
        <v>100</v>
      </c>
      <c r="I579" s="3">
        <v>89.805555560000002</v>
      </c>
      <c r="J579" s="3">
        <f t="shared" ref="J579:J642" si="18">C579+D579</f>
        <v>1031</v>
      </c>
      <c r="L579" s="3">
        <v>578</v>
      </c>
      <c r="M579" s="3">
        <f t="shared" ref="M579:M642" si="19">COUNTIF(C:C,L579)</f>
        <v>0</v>
      </c>
    </row>
    <row r="580" spans="1:13" x14ac:dyDescent="0.15">
      <c r="A580" s="2">
        <v>44259.691666666673</v>
      </c>
      <c r="B580" s="2">
        <v>44259.702777777777</v>
      </c>
      <c r="C580" s="3">
        <v>996</v>
      </c>
      <c r="D580" s="3">
        <v>16</v>
      </c>
      <c r="E580" s="3">
        <v>6.86</v>
      </c>
      <c r="F580" s="3">
        <v>25.725000000000001</v>
      </c>
      <c r="G580" s="3">
        <v>80</v>
      </c>
      <c r="H580" s="3">
        <v>91</v>
      </c>
      <c r="I580" s="3">
        <v>62.363636360000001</v>
      </c>
      <c r="J580" s="3">
        <f t="shared" si="18"/>
        <v>1012</v>
      </c>
      <c r="L580" s="3">
        <v>579</v>
      </c>
      <c r="M580" s="3">
        <f t="shared" si="19"/>
        <v>0</v>
      </c>
    </row>
    <row r="581" spans="1:13" x14ac:dyDescent="0.15">
      <c r="A581" s="2">
        <v>44258.692361111112</v>
      </c>
      <c r="B581" s="2">
        <v>44258.726388888892</v>
      </c>
      <c r="C581" s="3">
        <v>997</v>
      </c>
      <c r="D581" s="3">
        <v>49</v>
      </c>
      <c r="E581" s="3">
        <v>26.98</v>
      </c>
      <c r="F581" s="3">
        <v>33.036734690000003</v>
      </c>
      <c r="G581" s="3">
        <v>48</v>
      </c>
      <c r="H581" s="3">
        <v>94</v>
      </c>
      <c r="I581" s="3">
        <v>58.652173910000002</v>
      </c>
      <c r="J581" s="3">
        <f t="shared" si="18"/>
        <v>1046</v>
      </c>
      <c r="L581" s="3">
        <v>580</v>
      </c>
      <c r="M581" s="3">
        <f t="shared" si="19"/>
        <v>0</v>
      </c>
    </row>
    <row r="582" spans="1:13" x14ac:dyDescent="0.15">
      <c r="A582" s="2">
        <v>44258.693055555559</v>
      </c>
      <c r="B582" s="2">
        <v>44258.717361111107</v>
      </c>
      <c r="C582" s="3">
        <v>998</v>
      </c>
      <c r="D582" s="3">
        <v>35</v>
      </c>
      <c r="E582" s="3">
        <v>29.98</v>
      </c>
      <c r="F582" s="3">
        <v>51.394285709999998</v>
      </c>
      <c r="G582" s="3">
        <v>33</v>
      </c>
      <c r="H582" s="3">
        <v>71</v>
      </c>
      <c r="I582" s="3">
        <v>78.894736839999993</v>
      </c>
      <c r="J582" s="3">
        <f t="shared" si="18"/>
        <v>1033</v>
      </c>
      <c r="L582" s="3">
        <v>581</v>
      </c>
      <c r="M582" s="3">
        <f t="shared" si="19"/>
        <v>1</v>
      </c>
    </row>
    <row r="583" spans="1:13" x14ac:dyDescent="0.15">
      <c r="A583" s="2">
        <v>44258.693055555559</v>
      </c>
      <c r="B583" s="2">
        <v>44258.714583333327</v>
      </c>
      <c r="C583" s="3">
        <v>998</v>
      </c>
      <c r="D583" s="3">
        <v>31</v>
      </c>
      <c r="E583" s="3">
        <v>15.76</v>
      </c>
      <c r="F583" s="3">
        <v>30.50322581</v>
      </c>
      <c r="G583" s="3">
        <v>47</v>
      </c>
      <c r="H583" s="3">
        <v>81</v>
      </c>
      <c r="I583" s="3">
        <v>46.352941180000002</v>
      </c>
      <c r="J583" s="3">
        <f t="shared" si="18"/>
        <v>1029</v>
      </c>
      <c r="L583" s="3">
        <v>582</v>
      </c>
      <c r="M583" s="3">
        <f t="shared" si="19"/>
        <v>0</v>
      </c>
    </row>
    <row r="584" spans="1:13" x14ac:dyDescent="0.15">
      <c r="A584" s="2">
        <v>44259.695138888892</v>
      </c>
      <c r="B584" s="2">
        <v>44259.748611111107</v>
      </c>
      <c r="C584" s="3">
        <v>1001</v>
      </c>
      <c r="D584" s="3">
        <v>77</v>
      </c>
      <c r="E584" s="3">
        <v>47.38</v>
      </c>
      <c r="F584" s="3">
        <v>36.91948052</v>
      </c>
      <c r="G584" s="3">
        <v>54</v>
      </c>
      <c r="H584" s="3">
        <v>99</v>
      </c>
      <c r="I584" s="3">
        <v>105.2888889</v>
      </c>
      <c r="J584" s="3">
        <f t="shared" si="18"/>
        <v>1078</v>
      </c>
      <c r="L584" s="3">
        <v>583</v>
      </c>
      <c r="M584" s="3">
        <f t="shared" si="19"/>
        <v>0</v>
      </c>
    </row>
    <row r="585" spans="1:13" x14ac:dyDescent="0.15">
      <c r="A585" s="2">
        <v>44259.695138888892</v>
      </c>
      <c r="B585" s="2">
        <v>44259.738194444442</v>
      </c>
      <c r="C585" s="3">
        <v>1001</v>
      </c>
      <c r="D585" s="3">
        <v>62</v>
      </c>
      <c r="E585" s="3">
        <v>59.67</v>
      </c>
      <c r="F585" s="3">
        <v>57.745161289999999</v>
      </c>
      <c r="G585" s="3">
        <v>35</v>
      </c>
      <c r="H585" s="3">
        <v>97</v>
      </c>
      <c r="I585" s="3">
        <v>96.241935479999995</v>
      </c>
      <c r="J585" s="3">
        <f t="shared" si="18"/>
        <v>1063</v>
      </c>
      <c r="L585" s="3">
        <v>584</v>
      </c>
      <c r="M585" s="3">
        <f t="shared" si="19"/>
        <v>0</v>
      </c>
    </row>
    <row r="586" spans="1:13" x14ac:dyDescent="0.15">
      <c r="A586" s="2">
        <v>44259.698611111111</v>
      </c>
      <c r="B586" s="2">
        <v>44259.73333333333</v>
      </c>
      <c r="C586" s="3">
        <v>1006</v>
      </c>
      <c r="D586" s="3">
        <v>50</v>
      </c>
      <c r="E586" s="3">
        <v>15.68</v>
      </c>
      <c r="F586" s="3">
        <v>18.815999999999999</v>
      </c>
      <c r="G586" s="3">
        <v>31</v>
      </c>
      <c r="H586" s="3">
        <v>59</v>
      </c>
      <c r="I586" s="3">
        <v>56</v>
      </c>
      <c r="J586" s="3">
        <f t="shared" si="18"/>
        <v>1056</v>
      </c>
      <c r="L586" s="3">
        <v>585</v>
      </c>
      <c r="M586" s="3">
        <f t="shared" si="19"/>
        <v>0</v>
      </c>
    </row>
    <row r="587" spans="1:13" x14ac:dyDescent="0.15">
      <c r="A587" s="2">
        <v>44258.7</v>
      </c>
      <c r="B587" s="2">
        <v>44258.741666666669</v>
      </c>
      <c r="C587" s="3">
        <v>1008</v>
      </c>
      <c r="D587" s="3">
        <v>60</v>
      </c>
      <c r="E587" s="3">
        <v>33.020000000000003</v>
      </c>
      <c r="F587" s="3">
        <v>33.020000000000003</v>
      </c>
      <c r="G587" s="3">
        <v>41</v>
      </c>
      <c r="H587" s="3">
        <v>96</v>
      </c>
      <c r="I587" s="3">
        <v>60.036363639999998</v>
      </c>
      <c r="J587" s="3">
        <f t="shared" si="18"/>
        <v>1068</v>
      </c>
      <c r="L587" s="3">
        <v>586</v>
      </c>
      <c r="M587" s="3">
        <f t="shared" si="19"/>
        <v>0</v>
      </c>
    </row>
    <row r="588" spans="1:13" x14ac:dyDescent="0.15">
      <c r="A588" s="2">
        <v>44258.700694444437</v>
      </c>
      <c r="B588" s="2">
        <v>44258.740972222222</v>
      </c>
      <c r="C588" s="3">
        <v>1009</v>
      </c>
      <c r="D588" s="3">
        <v>58</v>
      </c>
      <c r="E588" s="3">
        <v>25.2</v>
      </c>
      <c r="F588" s="3">
        <v>26.068965519999999</v>
      </c>
      <c r="G588" s="3">
        <v>55</v>
      </c>
      <c r="H588" s="3">
        <v>99</v>
      </c>
      <c r="I588" s="3">
        <v>57.272727269999997</v>
      </c>
      <c r="J588" s="3">
        <f t="shared" si="18"/>
        <v>1067</v>
      </c>
      <c r="L588" s="3">
        <v>587</v>
      </c>
      <c r="M588" s="3">
        <f t="shared" si="19"/>
        <v>0</v>
      </c>
    </row>
    <row r="589" spans="1:13" x14ac:dyDescent="0.15">
      <c r="A589" s="2">
        <v>44258.701388888891</v>
      </c>
      <c r="B589" s="2">
        <v>44258.726388888892</v>
      </c>
      <c r="C589" s="3">
        <v>1010</v>
      </c>
      <c r="D589" s="3">
        <v>36</v>
      </c>
      <c r="E589" s="3">
        <v>18.440000000000001</v>
      </c>
      <c r="F589" s="3">
        <v>30.733333330000001</v>
      </c>
      <c r="G589" s="3">
        <v>41</v>
      </c>
      <c r="H589" s="3">
        <v>91</v>
      </c>
      <c r="I589" s="3">
        <v>36.880000000000003</v>
      </c>
      <c r="J589" s="3">
        <f t="shared" si="18"/>
        <v>1046</v>
      </c>
      <c r="L589" s="3">
        <v>588</v>
      </c>
      <c r="M589" s="3">
        <f t="shared" si="19"/>
        <v>0</v>
      </c>
    </row>
    <row r="590" spans="1:13" x14ac:dyDescent="0.15">
      <c r="A590" s="2">
        <v>44258.70208333333</v>
      </c>
      <c r="B590" s="2">
        <v>44258.745138888888</v>
      </c>
      <c r="C590" s="3">
        <v>1011</v>
      </c>
      <c r="D590" s="3">
        <v>62</v>
      </c>
      <c r="E590" s="3">
        <v>21.4</v>
      </c>
      <c r="F590" s="3">
        <v>20.709677419999998</v>
      </c>
      <c r="G590" s="3">
        <v>34</v>
      </c>
      <c r="H590" s="3">
        <v>69</v>
      </c>
      <c r="I590" s="3">
        <v>61.142857139999997</v>
      </c>
      <c r="J590" s="3">
        <f t="shared" si="18"/>
        <v>1073</v>
      </c>
      <c r="L590" s="3">
        <v>589</v>
      </c>
      <c r="M590" s="3">
        <f t="shared" si="19"/>
        <v>1</v>
      </c>
    </row>
    <row r="591" spans="1:13" x14ac:dyDescent="0.15">
      <c r="A591" s="2">
        <v>44258.702777777777</v>
      </c>
      <c r="B591" s="2">
        <v>44258.744444444441</v>
      </c>
      <c r="C591" s="3">
        <v>1012</v>
      </c>
      <c r="D591" s="3">
        <v>60</v>
      </c>
      <c r="E591" s="3">
        <v>58.25</v>
      </c>
      <c r="F591" s="3">
        <v>58.25</v>
      </c>
      <c r="G591" s="3">
        <v>35</v>
      </c>
      <c r="H591" s="3">
        <v>100</v>
      </c>
      <c r="I591" s="3">
        <v>89.61538462</v>
      </c>
      <c r="J591" s="3">
        <f t="shared" si="18"/>
        <v>1072</v>
      </c>
      <c r="L591" s="3">
        <v>590</v>
      </c>
      <c r="M591" s="3">
        <f t="shared" si="19"/>
        <v>0</v>
      </c>
    </row>
    <row r="592" spans="1:13" x14ac:dyDescent="0.15">
      <c r="A592" s="2">
        <v>44259.702777777777</v>
      </c>
      <c r="B592" s="2">
        <v>44259.714583333327</v>
      </c>
      <c r="C592" s="3">
        <v>1012</v>
      </c>
      <c r="D592" s="3">
        <v>17</v>
      </c>
      <c r="E592" s="3">
        <v>16.11</v>
      </c>
      <c r="F592" s="3">
        <v>56.858823530000002</v>
      </c>
      <c r="G592" s="3">
        <v>84</v>
      </c>
      <c r="H592" s="3">
        <v>100</v>
      </c>
      <c r="I592" s="3">
        <v>100.6875</v>
      </c>
      <c r="J592" s="3">
        <f t="shared" si="18"/>
        <v>1029</v>
      </c>
      <c r="L592" s="3">
        <v>591</v>
      </c>
      <c r="M592" s="3">
        <f t="shared" si="19"/>
        <v>0</v>
      </c>
    </row>
    <row r="593" spans="1:13" x14ac:dyDescent="0.15">
      <c r="A593" s="2">
        <v>44259.703472222223</v>
      </c>
      <c r="B593" s="2">
        <v>44259.73541666667</v>
      </c>
      <c r="C593" s="3">
        <v>1013</v>
      </c>
      <c r="D593" s="3">
        <v>46</v>
      </c>
      <c r="E593" s="3">
        <v>24.86</v>
      </c>
      <c r="F593" s="3">
        <v>32.426086959999999</v>
      </c>
      <c r="G593" s="3">
        <v>44</v>
      </c>
      <c r="H593" s="3">
        <v>97</v>
      </c>
      <c r="I593" s="3">
        <v>46.90566038</v>
      </c>
      <c r="J593" s="3">
        <f t="shared" si="18"/>
        <v>1059</v>
      </c>
      <c r="L593" s="3">
        <v>592</v>
      </c>
      <c r="M593" s="3">
        <f t="shared" si="19"/>
        <v>0</v>
      </c>
    </row>
    <row r="594" spans="1:13" x14ac:dyDescent="0.15">
      <c r="A594" s="2">
        <v>44258.70416666667</v>
      </c>
      <c r="B594" s="2">
        <v>44258.714583333327</v>
      </c>
      <c r="C594" s="3">
        <v>1014</v>
      </c>
      <c r="D594" s="3">
        <v>15</v>
      </c>
      <c r="E594" s="3">
        <v>13.2</v>
      </c>
      <c r="F594" s="3">
        <v>52.8</v>
      </c>
      <c r="G594" s="3">
        <v>42</v>
      </c>
      <c r="H594" s="3">
        <v>61</v>
      </c>
      <c r="I594" s="3">
        <v>69.473684210000002</v>
      </c>
      <c r="J594" s="3">
        <f t="shared" si="18"/>
        <v>1029</v>
      </c>
      <c r="L594" s="3">
        <v>593</v>
      </c>
      <c r="M594" s="3">
        <f t="shared" si="19"/>
        <v>0</v>
      </c>
    </row>
    <row r="595" spans="1:13" x14ac:dyDescent="0.15">
      <c r="A595" s="2">
        <v>44259.70416666667</v>
      </c>
      <c r="B595" s="2">
        <v>44259.718055555553</v>
      </c>
      <c r="C595" s="3">
        <v>1014</v>
      </c>
      <c r="D595" s="3">
        <v>20</v>
      </c>
      <c r="E595" s="3">
        <v>4.82</v>
      </c>
      <c r="F595" s="3">
        <v>14.46</v>
      </c>
      <c r="G595" s="3">
        <v>91</v>
      </c>
      <c r="H595" s="3">
        <v>97</v>
      </c>
      <c r="I595" s="3">
        <v>80.333333330000002</v>
      </c>
      <c r="J595" s="3">
        <f t="shared" si="18"/>
        <v>1034</v>
      </c>
      <c r="L595" s="3">
        <v>594</v>
      </c>
      <c r="M595" s="3">
        <f t="shared" si="19"/>
        <v>0</v>
      </c>
    </row>
    <row r="596" spans="1:13" x14ac:dyDescent="0.15">
      <c r="A596" s="2">
        <v>44259.704861111109</v>
      </c>
      <c r="B596" s="2">
        <v>44259.736111111109</v>
      </c>
      <c r="C596" s="3">
        <v>1015</v>
      </c>
      <c r="D596" s="3">
        <v>45</v>
      </c>
      <c r="E596" s="3">
        <v>43.03</v>
      </c>
      <c r="F596" s="3">
        <v>57.373333330000001</v>
      </c>
      <c r="G596" s="3">
        <v>57</v>
      </c>
      <c r="H596" s="3">
        <v>99</v>
      </c>
      <c r="I596" s="3">
        <v>102.452381</v>
      </c>
      <c r="J596" s="3">
        <f t="shared" si="18"/>
        <v>1060</v>
      </c>
      <c r="L596" s="3">
        <v>595</v>
      </c>
      <c r="M596" s="3">
        <f t="shared" si="19"/>
        <v>0</v>
      </c>
    </row>
    <row r="597" spans="1:13" x14ac:dyDescent="0.15">
      <c r="A597" s="2">
        <v>44258.706250000003</v>
      </c>
      <c r="B597" s="2">
        <v>44258.741666666669</v>
      </c>
      <c r="C597" s="3">
        <v>1017</v>
      </c>
      <c r="D597" s="3">
        <v>51</v>
      </c>
      <c r="E597" s="3">
        <v>14.51</v>
      </c>
      <c r="F597" s="3">
        <v>17.070588239999999</v>
      </c>
      <c r="G597" s="3">
        <v>53</v>
      </c>
      <c r="H597" s="3">
        <v>94</v>
      </c>
      <c r="I597" s="3">
        <v>35.390243900000002</v>
      </c>
      <c r="J597" s="3">
        <f t="shared" si="18"/>
        <v>1068</v>
      </c>
      <c r="L597" s="3">
        <v>596</v>
      </c>
      <c r="M597" s="3">
        <f t="shared" si="19"/>
        <v>0</v>
      </c>
    </row>
    <row r="598" spans="1:13" x14ac:dyDescent="0.15">
      <c r="A598" s="2">
        <v>44258.713888888888</v>
      </c>
      <c r="B598" s="2">
        <v>44258.75277777778</v>
      </c>
      <c r="C598" s="3">
        <v>1028</v>
      </c>
      <c r="D598" s="3">
        <v>56</v>
      </c>
      <c r="E598" s="3">
        <v>54.49</v>
      </c>
      <c r="F598" s="3">
        <v>58.382142860000002</v>
      </c>
      <c r="G598" s="3">
        <v>38</v>
      </c>
      <c r="H598" s="3">
        <v>99</v>
      </c>
      <c r="I598" s="3">
        <v>89.327868850000002</v>
      </c>
      <c r="J598" s="3">
        <f t="shared" si="18"/>
        <v>1084</v>
      </c>
      <c r="L598" s="3">
        <v>597</v>
      </c>
      <c r="M598" s="3">
        <f t="shared" si="19"/>
        <v>0</v>
      </c>
    </row>
    <row r="599" spans="1:13" x14ac:dyDescent="0.15">
      <c r="A599" s="2">
        <v>44258.713888888888</v>
      </c>
      <c r="B599" s="2">
        <v>44258.754166666673</v>
      </c>
      <c r="C599" s="3">
        <v>1028</v>
      </c>
      <c r="D599" s="3">
        <v>58</v>
      </c>
      <c r="E599" s="3">
        <v>57.29</v>
      </c>
      <c r="F599" s="3">
        <v>59.265517240000001</v>
      </c>
      <c r="G599" s="3">
        <v>34</v>
      </c>
      <c r="H599" s="3">
        <v>98</v>
      </c>
      <c r="I599" s="3">
        <v>89.515625</v>
      </c>
      <c r="J599" s="3">
        <f t="shared" si="18"/>
        <v>1086</v>
      </c>
      <c r="L599" s="3">
        <v>598</v>
      </c>
      <c r="M599" s="3">
        <f t="shared" si="19"/>
        <v>0</v>
      </c>
    </row>
    <row r="600" spans="1:13" x14ac:dyDescent="0.15">
      <c r="A600" s="2">
        <v>44259.713888888888</v>
      </c>
      <c r="B600" s="2">
        <v>44259.732638888891</v>
      </c>
      <c r="C600" s="3">
        <v>1028</v>
      </c>
      <c r="D600" s="3">
        <v>27</v>
      </c>
      <c r="E600" s="3">
        <v>22.86</v>
      </c>
      <c r="F600" s="3">
        <v>50.8</v>
      </c>
      <c r="G600" s="3">
        <v>77</v>
      </c>
      <c r="H600" s="3">
        <v>100</v>
      </c>
      <c r="I600" s="3">
        <v>99.391304349999999</v>
      </c>
      <c r="J600" s="3">
        <f t="shared" si="18"/>
        <v>1055</v>
      </c>
      <c r="L600" s="3">
        <v>599</v>
      </c>
      <c r="M600" s="3">
        <f t="shared" si="19"/>
        <v>0</v>
      </c>
    </row>
    <row r="601" spans="1:13" x14ac:dyDescent="0.15">
      <c r="A601" s="2">
        <v>44258.714583333327</v>
      </c>
      <c r="B601" s="2">
        <v>44258.730555555558</v>
      </c>
      <c r="C601" s="3">
        <v>1029</v>
      </c>
      <c r="D601" s="3">
        <v>23</v>
      </c>
      <c r="E601" s="3">
        <v>11.34</v>
      </c>
      <c r="F601" s="3">
        <v>29.582608700000002</v>
      </c>
      <c r="G601" s="3">
        <v>43</v>
      </c>
      <c r="H601" s="3">
        <v>66</v>
      </c>
      <c r="I601" s="3">
        <v>49.304347829999998</v>
      </c>
      <c r="J601" s="3">
        <f t="shared" si="18"/>
        <v>1052</v>
      </c>
      <c r="L601" s="3">
        <v>600</v>
      </c>
      <c r="M601" s="3">
        <f t="shared" si="19"/>
        <v>0</v>
      </c>
    </row>
    <row r="602" spans="1:13" x14ac:dyDescent="0.15">
      <c r="A602" s="2">
        <v>44259.715277777781</v>
      </c>
      <c r="B602" s="2">
        <v>44259.763194444437</v>
      </c>
      <c r="C602" s="3">
        <v>1030</v>
      </c>
      <c r="D602" s="3">
        <v>69</v>
      </c>
      <c r="E602" s="3">
        <v>33.020000000000003</v>
      </c>
      <c r="F602" s="3">
        <v>28.71304348</v>
      </c>
      <c r="G602" s="3">
        <v>32</v>
      </c>
      <c r="H602" s="3">
        <v>99</v>
      </c>
      <c r="I602" s="3">
        <v>49.283582090000003</v>
      </c>
      <c r="J602" s="3">
        <f t="shared" si="18"/>
        <v>1099</v>
      </c>
      <c r="L602" s="3">
        <v>601</v>
      </c>
      <c r="M602" s="3">
        <f t="shared" si="19"/>
        <v>0</v>
      </c>
    </row>
    <row r="603" spans="1:13" x14ac:dyDescent="0.15">
      <c r="A603" s="2">
        <v>44259.718055555553</v>
      </c>
      <c r="B603" s="2">
        <v>44259.755555555559</v>
      </c>
      <c r="C603" s="3">
        <v>1034</v>
      </c>
      <c r="D603" s="3">
        <v>54</v>
      </c>
      <c r="E603" s="3">
        <v>52.19</v>
      </c>
      <c r="F603" s="3">
        <v>57.988888889999998</v>
      </c>
      <c r="G603" s="3">
        <v>39</v>
      </c>
      <c r="H603" s="3">
        <v>98</v>
      </c>
      <c r="I603" s="3">
        <v>88.457627119999998</v>
      </c>
      <c r="J603" s="3">
        <f t="shared" si="18"/>
        <v>1088</v>
      </c>
      <c r="L603" s="3">
        <v>602</v>
      </c>
      <c r="M603" s="3">
        <f t="shared" si="19"/>
        <v>0</v>
      </c>
    </row>
    <row r="604" spans="1:13" x14ac:dyDescent="0.15">
      <c r="A604" s="2">
        <v>44258.719444444447</v>
      </c>
      <c r="B604" s="2">
        <v>44258.744444444441</v>
      </c>
      <c r="C604" s="3">
        <v>1036</v>
      </c>
      <c r="D604" s="3">
        <v>36</v>
      </c>
      <c r="E604" s="3">
        <v>33.71</v>
      </c>
      <c r="F604" s="3">
        <v>56.183333330000004</v>
      </c>
      <c r="G604" s="3">
        <v>64</v>
      </c>
      <c r="H604" s="3">
        <v>98</v>
      </c>
      <c r="I604" s="3">
        <v>99.147058819999998</v>
      </c>
      <c r="J604" s="3">
        <f t="shared" si="18"/>
        <v>1072</v>
      </c>
      <c r="L604" s="3">
        <v>603</v>
      </c>
      <c r="M604" s="3">
        <f t="shared" si="19"/>
        <v>0</v>
      </c>
    </row>
    <row r="605" spans="1:13" x14ac:dyDescent="0.15">
      <c r="A605" s="2">
        <v>44258.72152777778</v>
      </c>
      <c r="B605" s="2">
        <v>44258.760416666657</v>
      </c>
      <c r="C605" s="3">
        <v>1039</v>
      </c>
      <c r="D605" s="3">
        <v>56</v>
      </c>
      <c r="E605" s="3">
        <v>45.22</v>
      </c>
      <c r="F605" s="3">
        <v>48.45</v>
      </c>
      <c r="G605" s="3">
        <v>34</v>
      </c>
      <c r="H605" s="3">
        <v>75</v>
      </c>
      <c r="I605" s="3">
        <v>110.2926829</v>
      </c>
      <c r="J605" s="3">
        <f t="shared" si="18"/>
        <v>1095</v>
      </c>
      <c r="L605" s="3">
        <v>604</v>
      </c>
      <c r="M605" s="3">
        <f t="shared" si="19"/>
        <v>0</v>
      </c>
    </row>
    <row r="606" spans="1:13" x14ac:dyDescent="0.15">
      <c r="A606" s="2">
        <v>44259.72152777778</v>
      </c>
      <c r="B606" s="2">
        <v>44259.738194444442</v>
      </c>
      <c r="C606" s="3">
        <v>1039</v>
      </c>
      <c r="D606" s="3">
        <v>24</v>
      </c>
      <c r="E606" s="3">
        <v>21.62</v>
      </c>
      <c r="F606" s="3">
        <v>54.05</v>
      </c>
      <c r="G606" s="3">
        <v>59</v>
      </c>
      <c r="H606" s="3">
        <v>86</v>
      </c>
      <c r="I606" s="3">
        <v>80.074074069999995</v>
      </c>
      <c r="J606" s="3">
        <f t="shared" si="18"/>
        <v>1063</v>
      </c>
      <c r="L606" s="3">
        <v>605</v>
      </c>
      <c r="M606" s="3">
        <f t="shared" si="19"/>
        <v>0</v>
      </c>
    </row>
    <row r="607" spans="1:13" x14ac:dyDescent="0.15">
      <c r="A607" s="2">
        <v>44258.722222222219</v>
      </c>
      <c r="B607" s="2">
        <v>44258.736805555563</v>
      </c>
      <c r="C607" s="3">
        <v>1040</v>
      </c>
      <c r="D607" s="3">
        <v>21</v>
      </c>
      <c r="E607" s="3">
        <v>17.100000000000001</v>
      </c>
      <c r="F607" s="3">
        <v>48.857142860000003</v>
      </c>
      <c r="G607" s="3">
        <v>82</v>
      </c>
      <c r="H607" s="3">
        <v>100</v>
      </c>
      <c r="I607" s="3">
        <v>95</v>
      </c>
      <c r="J607" s="3">
        <f t="shared" si="18"/>
        <v>1061</v>
      </c>
      <c r="L607" s="3">
        <v>606</v>
      </c>
      <c r="M607" s="3">
        <f t="shared" si="19"/>
        <v>0</v>
      </c>
    </row>
    <row r="608" spans="1:13" x14ac:dyDescent="0.15">
      <c r="A608" s="2">
        <v>44259.722916666673</v>
      </c>
      <c r="B608" s="2">
        <v>44259.763194444437</v>
      </c>
      <c r="C608" s="3">
        <v>1041</v>
      </c>
      <c r="D608" s="3">
        <v>58</v>
      </c>
      <c r="E608" s="3">
        <v>56.96</v>
      </c>
      <c r="F608" s="3">
        <v>58.924137930000001</v>
      </c>
      <c r="G608" s="3">
        <v>40</v>
      </c>
      <c r="H608" s="3">
        <v>100</v>
      </c>
      <c r="I608" s="3">
        <v>94.933333329999996</v>
      </c>
      <c r="J608" s="3">
        <f t="shared" si="18"/>
        <v>1099</v>
      </c>
      <c r="L608" s="3">
        <v>607</v>
      </c>
      <c r="M608" s="3">
        <f t="shared" si="19"/>
        <v>0</v>
      </c>
    </row>
    <row r="609" spans="1:13" x14ac:dyDescent="0.15">
      <c r="A609" s="2">
        <v>44258.723611111112</v>
      </c>
      <c r="B609" s="2">
        <v>44258.743055555547</v>
      </c>
      <c r="C609" s="3">
        <v>1042</v>
      </c>
      <c r="D609" s="3">
        <v>28</v>
      </c>
      <c r="E609" s="3">
        <v>21.64</v>
      </c>
      <c r="F609" s="3">
        <v>46.371428569999999</v>
      </c>
      <c r="G609" s="3">
        <v>47</v>
      </c>
      <c r="H609" s="3">
        <v>85</v>
      </c>
      <c r="I609" s="3">
        <v>56.947368419999997</v>
      </c>
      <c r="J609" s="3">
        <f t="shared" si="18"/>
        <v>1070</v>
      </c>
      <c r="L609" s="3">
        <v>608</v>
      </c>
      <c r="M609" s="3">
        <f t="shared" si="19"/>
        <v>1</v>
      </c>
    </row>
    <row r="610" spans="1:13" x14ac:dyDescent="0.15">
      <c r="A610" s="2">
        <v>44259.723611111112</v>
      </c>
      <c r="B610" s="2">
        <v>44259.743055555547</v>
      </c>
      <c r="C610" s="3">
        <v>1042</v>
      </c>
      <c r="D610" s="3">
        <v>28</v>
      </c>
      <c r="E610" s="3">
        <v>11.84</v>
      </c>
      <c r="F610" s="3">
        <v>25.371428569999999</v>
      </c>
      <c r="G610" s="3">
        <v>72</v>
      </c>
      <c r="H610" s="3">
        <v>86</v>
      </c>
      <c r="I610" s="3">
        <v>84.571428569999995</v>
      </c>
      <c r="J610" s="3">
        <f t="shared" si="18"/>
        <v>1070</v>
      </c>
      <c r="L610" s="3">
        <v>609</v>
      </c>
      <c r="M610" s="3">
        <f t="shared" si="19"/>
        <v>1</v>
      </c>
    </row>
    <row r="611" spans="1:13" x14ac:dyDescent="0.15">
      <c r="A611" s="2">
        <v>44258.725694444453</v>
      </c>
      <c r="B611" s="2">
        <v>44258.763194444437</v>
      </c>
      <c r="C611" s="3">
        <v>1045</v>
      </c>
      <c r="D611" s="3">
        <v>54</v>
      </c>
      <c r="E611" s="3">
        <v>51.29</v>
      </c>
      <c r="F611" s="3">
        <v>56.988888889999998</v>
      </c>
      <c r="G611" s="3">
        <v>45</v>
      </c>
      <c r="H611" s="3">
        <v>98</v>
      </c>
      <c r="I611" s="3">
        <v>96.773584909999997</v>
      </c>
      <c r="J611" s="3">
        <f t="shared" si="18"/>
        <v>1099</v>
      </c>
      <c r="L611" s="3">
        <v>610</v>
      </c>
      <c r="M611" s="3">
        <f t="shared" si="19"/>
        <v>0</v>
      </c>
    </row>
    <row r="612" spans="1:13" x14ac:dyDescent="0.15">
      <c r="A612" s="2">
        <v>44258.725694444453</v>
      </c>
      <c r="B612" s="2">
        <v>44258.738194444442</v>
      </c>
      <c r="C612" s="3">
        <v>1045</v>
      </c>
      <c r="D612" s="3">
        <v>18</v>
      </c>
      <c r="E612" s="3">
        <v>12.24</v>
      </c>
      <c r="F612" s="3">
        <v>40.799999999999997</v>
      </c>
      <c r="G612" s="3">
        <v>20</v>
      </c>
      <c r="H612" s="3">
        <v>45</v>
      </c>
      <c r="I612" s="3">
        <v>48.96</v>
      </c>
      <c r="J612" s="3">
        <f t="shared" si="18"/>
        <v>1063</v>
      </c>
      <c r="L612" s="3">
        <v>611</v>
      </c>
      <c r="M612" s="3">
        <f t="shared" si="19"/>
        <v>0</v>
      </c>
    </row>
    <row r="613" spans="1:13" x14ac:dyDescent="0.15">
      <c r="A613" s="2">
        <v>44259.730555555558</v>
      </c>
      <c r="B613" s="2">
        <v>44259.74722222222</v>
      </c>
      <c r="C613" s="3">
        <v>1052</v>
      </c>
      <c r="D613" s="3">
        <v>24</v>
      </c>
      <c r="E613" s="3">
        <v>15.76</v>
      </c>
      <c r="F613" s="3">
        <v>39.4</v>
      </c>
      <c r="G613" s="3">
        <v>53</v>
      </c>
      <c r="H613" s="3">
        <v>84</v>
      </c>
      <c r="I613" s="3">
        <v>50.838709680000001</v>
      </c>
      <c r="J613" s="3">
        <f t="shared" si="18"/>
        <v>1076</v>
      </c>
      <c r="L613" s="3">
        <v>612</v>
      </c>
      <c r="M613" s="3">
        <f t="shared" si="19"/>
        <v>0</v>
      </c>
    </row>
    <row r="614" spans="1:13" x14ac:dyDescent="0.15">
      <c r="A614" s="2">
        <v>44259.731249999997</v>
      </c>
      <c r="B614" s="2">
        <v>44259.759027777778</v>
      </c>
      <c r="C614" s="3">
        <v>1053</v>
      </c>
      <c r="D614" s="3">
        <v>40</v>
      </c>
      <c r="E614" s="3">
        <v>23.32</v>
      </c>
      <c r="F614" s="3">
        <v>34.979999999999997</v>
      </c>
      <c r="G614" s="3">
        <v>48</v>
      </c>
      <c r="H614" s="3">
        <v>92</v>
      </c>
      <c r="I614" s="3">
        <v>53</v>
      </c>
      <c r="J614" s="3">
        <f t="shared" si="18"/>
        <v>1093</v>
      </c>
      <c r="L614" s="3">
        <v>613</v>
      </c>
      <c r="M614" s="3">
        <f t="shared" si="19"/>
        <v>0</v>
      </c>
    </row>
    <row r="615" spans="1:13" x14ac:dyDescent="0.15">
      <c r="A615" s="2">
        <v>44259.731249999997</v>
      </c>
      <c r="B615" s="2">
        <v>44259.769444444442</v>
      </c>
      <c r="C615" s="3">
        <v>1053</v>
      </c>
      <c r="D615" s="3">
        <v>55</v>
      </c>
      <c r="E615" s="3">
        <v>16.04</v>
      </c>
      <c r="F615" s="3">
        <v>17.498181819999999</v>
      </c>
      <c r="G615" s="3">
        <v>16</v>
      </c>
      <c r="H615" s="3">
        <v>55</v>
      </c>
      <c r="I615" s="3">
        <v>41.128205129999998</v>
      </c>
      <c r="J615" s="3">
        <f t="shared" si="18"/>
        <v>1108</v>
      </c>
      <c r="L615" s="3">
        <v>614</v>
      </c>
      <c r="M615" s="3">
        <f t="shared" si="19"/>
        <v>0</v>
      </c>
    </row>
    <row r="616" spans="1:13" x14ac:dyDescent="0.15">
      <c r="A616" s="2">
        <v>44258.731944444437</v>
      </c>
      <c r="B616" s="2">
        <v>44258.772222222222</v>
      </c>
      <c r="C616" s="3">
        <v>1054</v>
      </c>
      <c r="D616" s="3">
        <v>58</v>
      </c>
      <c r="E616" s="3">
        <v>39.6</v>
      </c>
      <c r="F616" s="3">
        <v>40.965517239999997</v>
      </c>
      <c r="G616" s="3">
        <v>14</v>
      </c>
      <c r="H616" s="3">
        <v>94</v>
      </c>
      <c r="I616" s="3">
        <v>49.5</v>
      </c>
      <c r="J616" s="3">
        <f t="shared" si="18"/>
        <v>1112</v>
      </c>
      <c r="L616" s="3">
        <v>615</v>
      </c>
      <c r="M616" s="3">
        <f t="shared" si="19"/>
        <v>0</v>
      </c>
    </row>
    <row r="617" spans="1:13" x14ac:dyDescent="0.15">
      <c r="A617" s="2">
        <v>44259.738194444442</v>
      </c>
      <c r="B617" s="2">
        <v>44259.771527777782</v>
      </c>
      <c r="C617" s="3">
        <v>1063</v>
      </c>
      <c r="D617" s="3">
        <v>48</v>
      </c>
      <c r="E617" s="3">
        <v>21.4</v>
      </c>
      <c r="F617" s="3">
        <v>26.75</v>
      </c>
      <c r="G617" s="3">
        <v>57</v>
      </c>
      <c r="H617" s="3">
        <v>99</v>
      </c>
      <c r="I617" s="3">
        <v>50.952380949999998</v>
      </c>
      <c r="J617" s="3">
        <f t="shared" si="18"/>
        <v>1111</v>
      </c>
      <c r="L617" s="3">
        <v>616</v>
      </c>
      <c r="M617" s="3">
        <f t="shared" si="19"/>
        <v>0</v>
      </c>
    </row>
    <row r="618" spans="1:13" x14ac:dyDescent="0.15">
      <c r="A618" s="2">
        <v>44259.738888888889</v>
      </c>
      <c r="B618" s="2">
        <v>44259.769444444442</v>
      </c>
      <c r="C618" s="3">
        <v>1064</v>
      </c>
      <c r="D618" s="3">
        <v>44</v>
      </c>
      <c r="E618" s="3">
        <v>43.98</v>
      </c>
      <c r="F618" s="3">
        <v>59.97272727</v>
      </c>
      <c r="G618" s="3">
        <v>47</v>
      </c>
      <c r="H618" s="3">
        <v>98</v>
      </c>
      <c r="I618" s="3">
        <v>86.235294120000006</v>
      </c>
      <c r="J618" s="3">
        <f t="shared" si="18"/>
        <v>1108</v>
      </c>
      <c r="L618" s="3">
        <v>617</v>
      </c>
      <c r="M618" s="3">
        <f t="shared" si="19"/>
        <v>0</v>
      </c>
    </row>
    <row r="619" spans="1:13" x14ac:dyDescent="0.15">
      <c r="A619" s="2">
        <v>44258.746527777781</v>
      </c>
      <c r="B619" s="2">
        <v>44258.769444444442</v>
      </c>
      <c r="C619" s="3">
        <v>1075</v>
      </c>
      <c r="D619" s="3">
        <v>33</v>
      </c>
      <c r="E619" s="3">
        <v>16.100000000000001</v>
      </c>
      <c r="F619" s="3">
        <v>29.272727270000001</v>
      </c>
      <c r="G619" s="3">
        <v>70</v>
      </c>
      <c r="H619" s="3">
        <v>99</v>
      </c>
      <c r="I619" s="3">
        <v>55.517241380000002</v>
      </c>
      <c r="J619" s="3">
        <f t="shared" si="18"/>
        <v>1108</v>
      </c>
      <c r="L619" s="3">
        <v>618</v>
      </c>
      <c r="M619" s="3">
        <f t="shared" si="19"/>
        <v>0</v>
      </c>
    </row>
    <row r="620" spans="1:13" x14ac:dyDescent="0.15">
      <c r="A620" s="2">
        <v>44259.74722222222</v>
      </c>
      <c r="B620" s="2">
        <v>44259.777777777781</v>
      </c>
      <c r="C620" s="3">
        <v>1076</v>
      </c>
      <c r="D620" s="3">
        <v>44</v>
      </c>
      <c r="E620" s="3">
        <v>26.72</v>
      </c>
      <c r="F620" s="3">
        <v>36.436363640000003</v>
      </c>
      <c r="G620" s="3">
        <v>54</v>
      </c>
      <c r="H620" s="3">
        <v>97</v>
      </c>
      <c r="I620" s="3">
        <v>62.139534879999999</v>
      </c>
      <c r="J620" s="3">
        <f t="shared" si="18"/>
        <v>1120</v>
      </c>
      <c r="L620" s="3">
        <v>619</v>
      </c>
      <c r="M620" s="3">
        <f t="shared" si="19"/>
        <v>0</v>
      </c>
    </row>
    <row r="621" spans="1:13" x14ac:dyDescent="0.15">
      <c r="A621" s="2">
        <v>44259.747916666667</v>
      </c>
      <c r="B621" s="2">
        <v>44259.801388888889</v>
      </c>
      <c r="C621" s="3">
        <v>1077</v>
      </c>
      <c r="D621" s="3">
        <v>77</v>
      </c>
      <c r="E621" s="3">
        <v>46.18</v>
      </c>
      <c r="F621" s="3">
        <v>35.984415579999997</v>
      </c>
      <c r="G621" s="3">
        <v>36</v>
      </c>
      <c r="H621" s="3">
        <v>98</v>
      </c>
      <c r="I621" s="3">
        <v>74.483870969999998</v>
      </c>
      <c r="J621" s="3">
        <f t="shared" si="18"/>
        <v>1154</v>
      </c>
      <c r="L621" s="3">
        <v>620</v>
      </c>
      <c r="M621" s="3">
        <f t="shared" si="19"/>
        <v>0</v>
      </c>
    </row>
    <row r="622" spans="1:13" x14ac:dyDescent="0.15">
      <c r="A622" s="2">
        <v>44259.747916666667</v>
      </c>
      <c r="B622" s="2">
        <v>44259.791666666657</v>
      </c>
      <c r="C622" s="3">
        <v>1077</v>
      </c>
      <c r="D622" s="3">
        <v>63</v>
      </c>
      <c r="E622" s="3">
        <v>31.7</v>
      </c>
      <c r="F622" s="3">
        <v>30.190476189999998</v>
      </c>
      <c r="G622" s="3">
        <v>26</v>
      </c>
      <c r="H622" s="3">
        <v>99</v>
      </c>
      <c r="I622" s="3">
        <v>43.424657529999998</v>
      </c>
      <c r="J622" s="3">
        <f t="shared" si="18"/>
        <v>1140</v>
      </c>
      <c r="L622" s="3">
        <v>621</v>
      </c>
      <c r="M622" s="3">
        <f t="shared" si="19"/>
        <v>0</v>
      </c>
    </row>
    <row r="623" spans="1:13" x14ac:dyDescent="0.15">
      <c r="A623" s="2">
        <v>44258.753472222219</v>
      </c>
      <c r="B623" s="2">
        <v>44258.770138888889</v>
      </c>
      <c r="C623" s="3">
        <v>1085</v>
      </c>
      <c r="D623" s="3">
        <v>24</v>
      </c>
      <c r="E623" s="3">
        <v>22.38</v>
      </c>
      <c r="F623" s="3">
        <v>55.95</v>
      </c>
      <c r="G623" s="3">
        <v>78</v>
      </c>
      <c r="H623" s="3">
        <v>99</v>
      </c>
      <c r="I623" s="3">
        <v>106.5714286</v>
      </c>
      <c r="J623" s="3">
        <f t="shared" si="18"/>
        <v>1109</v>
      </c>
      <c r="L623" s="3">
        <v>622</v>
      </c>
      <c r="M623" s="3">
        <f t="shared" si="19"/>
        <v>0</v>
      </c>
    </row>
    <row r="624" spans="1:13" x14ac:dyDescent="0.15">
      <c r="A624" s="2">
        <v>44259.753472222219</v>
      </c>
      <c r="B624" s="2">
        <v>44259.78125</v>
      </c>
      <c r="C624" s="3">
        <v>1085</v>
      </c>
      <c r="D624" s="3">
        <v>40</v>
      </c>
      <c r="E624" s="3">
        <v>27.61</v>
      </c>
      <c r="F624" s="3">
        <v>41.414999999999999</v>
      </c>
      <c r="G624" s="3">
        <v>67</v>
      </c>
      <c r="H624" s="3">
        <v>98</v>
      </c>
      <c r="I624" s="3">
        <v>89.064516130000001</v>
      </c>
      <c r="J624" s="3">
        <f t="shared" si="18"/>
        <v>1125</v>
      </c>
      <c r="L624" s="3">
        <v>623</v>
      </c>
      <c r="M624" s="3">
        <f t="shared" si="19"/>
        <v>0</v>
      </c>
    </row>
    <row r="625" spans="1:13" x14ac:dyDescent="0.15">
      <c r="A625" s="2">
        <v>44258.761111111111</v>
      </c>
      <c r="B625" s="2">
        <v>44258.797222222223</v>
      </c>
      <c r="C625" s="3">
        <v>1096</v>
      </c>
      <c r="D625" s="3">
        <v>52</v>
      </c>
      <c r="E625" s="3">
        <v>32.9</v>
      </c>
      <c r="F625" s="3">
        <v>37.96153846</v>
      </c>
      <c r="G625" s="3">
        <v>28</v>
      </c>
      <c r="H625" s="3">
        <v>98</v>
      </c>
      <c r="I625" s="3">
        <v>47</v>
      </c>
      <c r="J625" s="3">
        <f t="shared" si="18"/>
        <v>1148</v>
      </c>
      <c r="L625" s="3">
        <v>624</v>
      </c>
      <c r="M625" s="3">
        <f t="shared" si="19"/>
        <v>1</v>
      </c>
    </row>
    <row r="626" spans="1:13" x14ac:dyDescent="0.15">
      <c r="A626" s="2">
        <v>44258.761805555558</v>
      </c>
      <c r="B626" s="2">
        <v>44258.785416666673</v>
      </c>
      <c r="C626" s="3">
        <v>1097</v>
      </c>
      <c r="D626" s="3">
        <v>34</v>
      </c>
      <c r="E626" s="3">
        <v>20.7</v>
      </c>
      <c r="F626" s="3">
        <v>36.529411760000002</v>
      </c>
      <c r="G626" s="3">
        <v>54</v>
      </c>
      <c r="H626" s="3">
        <v>96</v>
      </c>
      <c r="I626" s="3">
        <v>49.285714290000001</v>
      </c>
      <c r="J626" s="3">
        <f t="shared" si="18"/>
        <v>1131</v>
      </c>
      <c r="L626" s="3">
        <v>625</v>
      </c>
      <c r="M626" s="3">
        <f t="shared" si="19"/>
        <v>1</v>
      </c>
    </row>
    <row r="627" spans="1:13" x14ac:dyDescent="0.15">
      <c r="A627" s="2">
        <v>44259.763888888891</v>
      </c>
      <c r="B627" s="2">
        <v>44259.783333333333</v>
      </c>
      <c r="C627" s="3">
        <v>1100</v>
      </c>
      <c r="D627" s="3">
        <v>28</v>
      </c>
      <c r="E627" s="3">
        <v>25.66</v>
      </c>
      <c r="F627" s="3">
        <v>54.985714289999997</v>
      </c>
      <c r="G627" s="3">
        <v>70</v>
      </c>
      <c r="H627" s="3">
        <v>99</v>
      </c>
      <c r="I627" s="3">
        <v>88.482758619999998</v>
      </c>
      <c r="J627" s="3">
        <f t="shared" si="18"/>
        <v>1128</v>
      </c>
      <c r="L627" s="3">
        <v>626</v>
      </c>
      <c r="M627" s="3">
        <f t="shared" si="19"/>
        <v>0</v>
      </c>
    </row>
    <row r="628" spans="1:13" x14ac:dyDescent="0.15">
      <c r="A628" s="2">
        <v>44258.774305555547</v>
      </c>
      <c r="B628" s="2">
        <v>44258.791666666657</v>
      </c>
      <c r="C628" s="3">
        <v>1115</v>
      </c>
      <c r="D628" s="3">
        <v>25</v>
      </c>
      <c r="E628" s="3">
        <v>24.49</v>
      </c>
      <c r="F628" s="3">
        <v>58.776000000000003</v>
      </c>
      <c r="G628" s="3">
        <v>75</v>
      </c>
      <c r="H628" s="3">
        <v>99</v>
      </c>
      <c r="I628" s="3">
        <v>102.04166669999999</v>
      </c>
      <c r="J628" s="3">
        <f t="shared" si="18"/>
        <v>1140</v>
      </c>
      <c r="L628" s="3">
        <v>627</v>
      </c>
      <c r="M628" s="3">
        <f t="shared" si="19"/>
        <v>1</v>
      </c>
    </row>
    <row r="629" spans="1:13" x14ac:dyDescent="0.15">
      <c r="A629" s="2">
        <v>44259.774305555547</v>
      </c>
      <c r="B629" s="2">
        <v>44259.789583333331</v>
      </c>
      <c r="C629" s="3">
        <v>1115</v>
      </c>
      <c r="D629" s="3">
        <v>22</v>
      </c>
      <c r="E629" s="3">
        <v>8.3699999999999992</v>
      </c>
      <c r="F629" s="3">
        <v>22.827272730000001</v>
      </c>
      <c r="G629" s="3">
        <v>5</v>
      </c>
      <c r="H629" s="3">
        <v>45</v>
      </c>
      <c r="I629" s="3">
        <v>20.925000000000001</v>
      </c>
      <c r="J629" s="3">
        <f t="shared" si="18"/>
        <v>1137</v>
      </c>
      <c r="L629" s="3">
        <v>628</v>
      </c>
      <c r="M629" s="3">
        <f t="shared" si="19"/>
        <v>0</v>
      </c>
    </row>
    <row r="630" spans="1:13" x14ac:dyDescent="0.15">
      <c r="A630" s="2">
        <v>44258.777083333327</v>
      </c>
      <c r="B630" s="2">
        <v>44258.795138888891</v>
      </c>
      <c r="C630" s="3">
        <v>1119</v>
      </c>
      <c r="D630" s="3">
        <v>26</v>
      </c>
      <c r="E630" s="3">
        <v>12.09</v>
      </c>
      <c r="F630" s="3">
        <v>27.9</v>
      </c>
      <c r="G630" s="3">
        <v>38</v>
      </c>
      <c r="H630" s="3">
        <v>59</v>
      </c>
      <c r="I630" s="3">
        <v>57.571428570000002</v>
      </c>
      <c r="J630" s="3">
        <f t="shared" si="18"/>
        <v>1145</v>
      </c>
      <c r="L630" s="3">
        <v>629</v>
      </c>
      <c r="M630" s="3">
        <f t="shared" si="19"/>
        <v>0</v>
      </c>
    </row>
    <row r="631" spans="1:13" x14ac:dyDescent="0.15">
      <c r="A631" s="2">
        <v>44258.781944444447</v>
      </c>
      <c r="B631" s="2">
        <v>44258.795138888891</v>
      </c>
      <c r="C631" s="3">
        <v>1126</v>
      </c>
      <c r="D631" s="3">
        <v>19</v>
      </c>
      <c r="E631" s="3">
        <v>17.7</v>
      </c>
      <c r="F631" s="3">
        <v>55.89473684</v>
      </c>
      <c r="G631" s="3">
        <v>80</v>
      </c>
      <c r="H631" s="3">
        <v>98</v>
      </c>
      <c r="I631" s="3">
        <v>98.333333330000002</v>
      </c>
      <c r="J631" s="3">
        <f t="shared" si="18"/>
        <v>1145</v>
      </c>
      <c r="L631" s="3">
        <v>630</v>
      </c>
      <c r="M631" s="3">
        <f t="shared" si="19"/>
        <v>0</v>
      </c>
    </row>
    <row r="632" spans="1:13" x14ac:dyDescent="0.15">
      <c r="A632" s="2">
        <v>44259.781944444447</v>
      </c>
      <c r="B632" s="2">
        <v>44259.801388888889</v>
      </c>
      <c r="C632" s="3">
        <v>1126</v>
      </c>
      <c r="D632" s="3">
        <v>28</v>
      </c>
      <c r="E632" s="3">
        <v>15.7</v>
      </c>
      <c r="F632" s="3">
        <v>33.642857139999997</v>
      </c>
      <c r="G632" s="3">
        <v>56</v>
      </c>
      <c r="H632" s="3">
        <v>86</v>
      </c>
      <c r="I632" s="3">
        <v>52.333333330000002</v>
      </c>
      <c r="J632" s="3">
        <f t="shared" si="18"/>
        <v>1154</v>
      </c>
      <c r="L632" s="3">
        <v>631</v>
      </c>
      <c r="M632" s="3">
        <f t="shared" si="19"/>
        <v>0</v>
      </c>
    </row>
    <row r="633" spans="1:13" x14ac:dyDescent="0.15">
      <c r="A633" s="2">
        <v>44258.78402777778</v>
      </c>
      <c r="B633" s="2">
        <v>44258.795138888891</v>
      </c>
      <c r="C633" s="3">
        <v>1129</v>
      </c>
      <c r="D633" s="3">
        <v>16</v>
      </c>
      <c r="E633" s="3">
        <v>10.66</v>
      </c>
      <c r="F633" s="3">
        <v>39.975000000000001</v>
      </c>
      <c r="G633" s="3">
        <v>30</v>
      </c>
      <c r="H633" s="3">
        <v>51</v>
      </c>
      <c r="I633" s="3">
        <v>50.76190476</v>
      </c>
      <c r="J633" s="3">
        <f t="shared" si="18"/>
        <v>1145</v>
      </c>
      <c r="L633" s="3">
        <v>632</v>
      </c>
      <c r="M633" s="3">
        <f t="shared" si="19"/>
        <v>0</v>
      </c>
    </row>
    <row r="634" spans="1:13" x14ac:dyDescent="0.15">
      <c r="A634" s="2">
        <v>44259.784722222219</v>
      </c>
      <c r="B634" s="2">
        <v>44259.822222222218</v>
      </c>
      <c r="C634" s="3">
        <v>1130</v>
      </c>
      <c r="D634" s="3">
        <v>54</v>
      </c>
      <c r="E634" s="3">
        <v>28.32</v>
      </c>
      <c r="F634" s="3">
        <v>31.466666669999999</v>
      </c>
      <c r="G634" s="3">
        <v>30</v>
      </c>
      <c r="H634" s="3">
        <v>99</v>
      </c>
      <c r="I634" s="3">
        <v>41.043478260000001</v>
      </c>
      <c r="J634" s="3">
        <f t="shared" si="18"/>
        <v>1184</v>
      </c>
      <c r="L634" s="3">
        <v>633</v>
      </c>
      <c r="M634" s="3">
        <f t="shared" si="19"/>
        <v>0</v>
      </c>
    </row>
    <row r="635" spans="1:13" x14ac:dyDescent="0.15">
      <c r="A635" s="2">
        <v>44258.786805555559</v>
      </c>
      <c r="B635" s="2">
        <v>44258.802777777782</v>
      </c>
      <c r="C635" s="3">
        <v>1133</v>
      </c>
      <c r="D635" s="3">
        <v>23</v>
      </c>
      <c r="E635" s="3">
        <v>16.3</v>
      </c>
      <c r="F635" s="3">
        <v>42.52173913</v>
      </c>
      <c r="G635" s="3">
        <v>49</v>
      </c>
      <c r="H635" s="3">
        <v>67</v>
      </c>
      <c r="I635" s="3">
        <v>90.555555560000002</v>
      </c>
      <c r="J635" s="3">
        <f t="shared" si="18"/>
        <v>1156</v>
      </c>
      <c r="L635" s="3">
        <v>634</v>
      </c>
      <c r="M635" s="3">
        <f t="shared" si="19"/>
        <v>0</v>
      </c>
    </row>
    <row r="636" spans="1:13" x14ac:dyDescent="0.15">
      <c r="A636" s="2">
        <v>44259.789583333331</v>
      </c>
      <c r="B636" s="2">
        <v>44259.813888888893</v>
      </c>
      <c r="C636" s="3">
        <v>1137</v>
      </c>
      <c r="D636" s="3">
        <v>35</v>
      </c>
      <c r="E636" s="3">
        <v>34.79</v>
      </c>
      <c r="F636" s="3">
        <v>59.64</v>
      </c>
      <c r="G636" s="3">
        <v>59</v>
      </c>
      <c r="H636" s="3">
        <v>98</v>
      </c>
      <c r="I636" s="3">
        <v>89.205128209999998</v>
      </c>
      <c r="J636" s="3">
        <f t="shared" si="18"/>
        <v>1172</v>
      </c>
      <c r="L636" s="3">
        <v>635</v>
      </c>
      <c r="M636" s="3">
        <f t="shared" si="19"/>
        <v>1</v>
      </c>
    </row>
    <row r="637" spans="1:13" x14ac:dyDescent="0.15">
      <c r="A637" s="2">
        <v>44258.790972222218</v>
      </c>
      <c r="B637" s="2">
        <v>44258.82916666667</v>
      </c>
      <c r="C637" s="3">
        <v>1139</v>
      </c>
      <c r="D637" s="3">
        <v>55</v>
      </c>
      <c r="E637" s="3">
        <v>27.34</v>
      </c>
      <c r="F637" s="3">
        <v>29.82545455</v>
      </c>
      <c r="G637" s="3">
        <v>50</v>
      </c>
      <c r="H637" s="3">
        <v>99</v>
      </c>
      <c r="I637" s="3">
        <v>55.795918370000003</v>
      </c>
      <c r="J637" s="3">
        <f t="shared" si="18"/>
        <v>1194</v>
      </c>
      <c r="L637" s="3">
        <v>636</v>
      </c>
      <c r="M637" s="3">
        <f t="shared" si="19"/>
        <v>0</v>
      </c>
    </row>
    <row r="638" spans="1:13" x14ac:dyDescent="0.15">
      <c r="A638" s="2">
        <v>44258.790972222218</v>
      </c>
      <c r="B638" s="2">
        <v>44258.807638888888</v>
      </c>
      <c r="C638" s="3">
        <v>1139</v>
      </c>
      <c r="D638" s="3">
        <v>24</v>
      </c>
      <c r="E638" s="3">
        <v>23.36</v>
      </c>
      <c r="F638" s="3">
        <v>58.4</v>
      </c>
      <c r="G638" s="3">
        <v>55</v>
      </c>
      <c r="H638" s="3">
        <v>77</v>
      </c>
      <c r="I638" s="3">
        <v>106.1818182</v>
      </c>
      <c r="J638" s="3">
        <f t="shared" si="18"/>
        <v>1163</v>
      </c>
      <c r="L638" s="3">
        <v>637</v>
      </c>
      <c r="M638" s="3">
        <f t="shared" si="19"/>
        <v>0</v>
      </c>
    </row>
    <row r="639" spans="1:13" x14ac:dyDescent="0.15">
      <c r="A639" s="2">
        <v>44259.791666666657</v>
      </c>
      <c r="B639" s="2">
        <v>44259.802083333343</v>
      </c>
      <c r="C639" s="3">
        <v>1140</v>
      </c>
      <c r="D639" s="3">
        <v>15</v>
      </c>
      <c r="E639" s="3">
        <v>12.06</v>
      </c>
      <c r="F639" s="3">
        <v>48.24</v>
      </c>
      <c r="G639" s="3">
        <v>68</v>
      </c>
      <c r="H639" s="3">
        <v>83</v>
      </c>
      <c r="I639" s="3">
        <v>80.400000000000006</v>
      </c>
      <c r="J639" s="3">
        <f t="shared" si="18"/>
        <v>1155</v>
      </c>
      <c r="L639" s="3">
        <v>638</v>
      </c>
      <c r="M639" s="3">
        <f t="shared" si="19"/>
        <v>0</v>
      </c>
    </row>
    <row r="640" spans="1:13" x14ac:dyDescent="0.15">
      <c r="A640" s="2">
        <v>44259.793055555558</v>
      </c>
      <c r="B640" s="2">
        <v>44259.821527777778</v>
      </c>
      <c r="C640" s="3">
        <v>1142</v>
      </c>
      <c r="D640" s="3">
        <v>41</v>
      </c>
      <c r="E640" s="3">
        <v>18.14</v>
      </c>
      <c r="F640" s="3">
        <v>26.546341460000001</v>
      </c>
      <c r="G640" s="3">
        <v>66</v>
      </c>
      <c r="H640" s="3">
        <v>99</v>
      </c>
      <c r="I640" s="3">
        <v>54.969696970000001</v>
      </c>
      <c r="J640" s="3">
        <f t="shared" si="18"/>
        <v>1183</v>
      </c>
      <c r="L640" s="3">
        <v>639</v>
      </c>
      <c r="M640" s="3">
        <f t="shared" si="19"/>
        <v>0</v>
      </c>
    </row>
    <row r="641" spans="1:13" x14ac:dyDescent="0.15">
      <c r="A641" s="2">
        <v>44259.794444444437</v>
      </c>
      <c r="B641" s="2">
        <v>44259.82708333333</v>
      </c>
      <c r="C641" s="3">
        <v>1144</v>
      </c>
      <c r="D641" s="3">
        <v>47</v>
      </c>
      <c r="E641" s="3">
        <v>25.94</v>
      </c>
      <c r="F641" s="3">
        <v>33.114893619999997</v>
      </c>
      <c r="G641" s="3">
        <v>7</v>
      </c>
      <c r="H641" s="3">
        <v>99</v>
      </c>
      <c r="I641" s="3">
        <v>28.195652169999999</v>
      </c>
      <c r="J641" s="3">
        <f t="shared" si="18"/>
        <v>1191</v>
      </c>
      <c r="L641" s="3">
        <v>640</v>
      </c>
      <c r="M641" s="3">
        <f t="shared" si="19"/>
        <v>0</v>
      </c>
    </row>
    <row r="642" spans="1:13" x14ac:dyDescent="0.15">
      <c r="A642" s="2">
        <v>44258.796527777777</v>
      </c>
      <c r="B642" s="2">
        <v>44258.82916666667</v>
      </c>
      <c r="C642" s="3">
        <v>1147</v>
      </c>
      <c r="D642" s="3">
        <v>47</v>
      </c>
      <c r="E642" s="3">
        <v>32.82</v>
      </c>
      <c r="F642" s="3">
        <v>41.897872339999999</v>
      </c>
      <c r="G642" s="3">
        <v>2</v>
      </c>
      <c r="H642" s="3">
        <v>79</v>
      </c>
      <c r="I642" s="3">
        <v>42.623376620000002</v>
      </c>
      <c r="J642" s="3">
        <f t="shared" si="18"/>
        <v>1194</v>
      </c>
      <c r="L642" s="3">
        <v>641</v>
      </c>
      <c r="M642" s="3">
        <f t="shared" si="19"/>
        <v>0</v>
      </c>
    </row>
    <row r="643" spans="1:13" x14ac:dyDescent="0.15">
      <c r="A643" s="2">
        <v>44259.797222222223</v>
      </c>
      <c r="B643" s="2">
        <v>44259.819444444453</v>
      </c>
      <c r="C643" s="3">
        <v>1148</v>
      </c>
      <c r="D643" s="3">
        <v>32</v>
      </c>
      <c r="E643" s="3">
        <v>11.4</v>
      </c>
      <c r="F643" s="3">
        <v>21.375</v>
      </c>
      <c r="G643" s="3">
        <v>3</v>
      </c>
      <c r="H643" s="3">
        <v>30</v>
      </c>
      <c r="I643" s="3">
        <v>42.222222219999999</v>
      </c>
      <c r="J643" s="3">
        <f t="shared" ref="J643:J706" si="20">C643+D643</f>
        <v>1180</v>
      </c>
      <c r="L643" s="3">
        <v>642</v>
      </c>
      <c r="M643" s="3">
        <f t="shared" ref="M643:M706" si="21">COUNTIF(C:C,L643)</f>
        <v>0</v>
      </c>
    </row>
    <row r="644" spans="1:13" x14ac:dyDescent="0.15">
      <c r="A644" s="2">
        <v>44258.79791666667</v>
      </c>
      <c r="B644" s="2">
        <v>44258.838888888888</v>
      </c>
      <c r="C644" s="3">
        <v>1149</v>
      </c>
      <c r="D644" s="3">
        <v>59</v>
      </c>
      <c r="E644" s="3">
        <v>31.74</v>
      </c>
      <c r="F644" s="3">
        <v>32.2779661</v>
      </c>
      <c r="G644" s="3">
        <v>37</v>
      </c>
      <c r="H644" s="3">
        <v>96</v>
      </c>
      <c r="I644" s="3">
        <v>53.796610170000001</v>
      </c>
      <c r="J644" s="3">
        <f t="shared" si="20"/>
        <v>1208</v>
      </c>
      <c r="L644" s="3">
        <v>643</v>
      </c>
      <c r="M644" s="3">
        <f t="shared" si="21"/>
        <v>0</v>
      </c>
    </row>
    <row r="645" spans="1:13" x14ac:dyDescent="0.15">
      <c r="A645" s="2">
        <v>44258.798611111109</v>
      </c>
      <c r="B645" s="2">
        <v>44258.810416666667</v>
      </c>
      <c r="C645" s="3">
        <v>1150</v>
      </c>
      <c r="D645" s="3">
        <v>17</v>
      </c>
      <c r="E645" s="3">
        <v>8.36</v>
      </c>
      <c r="F645" s="3">
        <v>29.50588235</v>
      </c>
      <c r="G645" s="3">
        <v>13</v>
      </c>
      <c r="H645" s="3">
        <v>28</v>
      </c>
      <c r="I645" s="3">
        <v>55.733333330000001</v>
      </c>
      <c r="J645" s="3">
        <f t="shared" si="20"/>
        <v>1167</v>
      </c>
      <c r="L645" s="3">
        <v>644</v>
      </c>
      <c r="M645" s="3">
        <f t="shared" si="21"/>
        <v>0</v>
      </c>
    </row>
    <row r="646" spans="1:13" x14ac:dyDescent="0.15">
      <c r="A646" s="2">
        <v>44259.803472222222</v>
      </c>
      <c r="B646" s="2">
        <v>44259.839583333327</v>
      </c>
      <c r="C646" s="3">
        <v>1157</v>
      </c>
      <c r="D646" s="3">
        <v>52</v>
      </c>
      <c r="E646" s="3">
        <v>49.57</v>
      </c>
      <c r="F646" s="3">
        <v>57.196153850000002</v>
      </c>
      <c r="G646" s="3">
        <v>53</v>
      </c>
      <c r="H646" s="3">
        <v>99</v>
      </c>
      <c r="I646" s="3">
        <v>107.76086960000001</v>
      </c>
      <c r="J646" s="3">
        <f t="shared" si="20"/>
        <v>1209</v>
      </c>
      <c r="L646" s="3">
        <v>645</v>
      </c>
      <c r="M646" s="3">
        <f t="shared" si="21"/>
        <v>1</v>
      </c>
    </row>
    <row r="647" spans="1:13" x14ac:dyDescent="0.15">
      <c r="A647" s="2">
        <v>44258.806944444441</v>
      </c>
      <c r="B647" s="2">
        <v>44258.853472222218</v>
      </c>
      <c r="C647" s="3">
        <v>1162</v>
      </c>
      <c r="D647" s="3">
        <v>67</v>
      </c>
      <c r="E647" s="3">
        <v>41.86</v>
      </c>
      <c r="F647" s="3">
        <v>37.48656716</v>
      </c>
      <c r="G647" s="3">
        <v>18</v>
      </c>
      <c r="H647" s="3">
        <v>99</v>
      </c>
      <c r="I647" s="3">
        <v>51.679012350000001</v>
      </c>
      <c r="J647" s="3">
        <f t="shared" si="20"/>
        <v>1229</v>
      </c>
      <c r="L647" s="3">
        <v>646</v>
      </c>
      <c r="M647" s="3">
        <f t="shared" si="21"/>
        <v>0</v>
      </c>
    </row>
    <row r="648" spans="1:13" x14ac:dyDescent="0.15">
      <c r="A648" s="2">
        <v>44259.806944444441</v>
      </c>
      <c r="B648" s="2">
        <v>44259.836111111108</v>
      </c>
      <c r="C648" s="3">
        <v>1162</v>
      </c>
      <c r="D648" s="3">
        <v>42</v>
      </c>
      <c r="E648" s="3">
        <v>26.89</v>
      </c>
      <c r="F648" s="3">
        <v>38.414285710000001</v>
      </c>
      <c r="G648" s="3">
        <v>38</v>
      </c>
      <c r="H648" s="3">
        <v>94</v>
      </c>
      <c r="I648" s="3">
        <v>48.017857139999997</v>
      </c>
      <c r="J648" s="3">
        <f t="shared" si="20"/>
        <v>1204</v>
      </c>
      <c r="L648" s="3">
        <v>647</v>
      </c>
      <c r="M648" s="3">
        <f t="shared" si="21"/>
        <v>0</v>
      </c>
    </row>
    <row r="649" spans="1:13" x14ac:dyDescent="0.15">
      <c r="A649" s="2">
        <v>44259.810416666667</v>
      </c>
      <c r="B649" s="2">
        <v>44259.856944444437</v>
      </c>
      <c r="C649" s="3">
        <v>1167</v>
      </c>
      <c r="D649" s="3">
        <v>67</v>
      </c>
      <c r="E649" s="3">
        <v>35.9</v>
      </c>
      <c r="F649" s="3">
        <v>32.149253729999998</v>
      </c>
      <c r="G649" s="3">
        <v>46</v>
      </c>
      <c r="H649" s="3">
        <v>99</v>
      </c>
      <c r="I649" s="3">
        <v>67.735849060000007</v>
      </c>
      <c r="J649" s="3">
        <f t="shared" si="20"/>
        <v>1234</v>
      </c>
      <c r="L649" s="3">
        <v>648</v>
      </c>
      <c r="M649" s="3">
        <f t="shared" si="21"/>
        <v>1</v>
      </c>
    </row>
    <row r="650" spans="1:13" x14ac:dyDescent="0.15">
      <c r="A650" s="2">
        <v>44259.810416666667</v>
      </c>
      <c r="B650" s="2">
        <v>44259.855555555558</v>
      </c>
      <c r="C650" s="3">
        <v>1167</v>
      </c>
      <c r="D650" s="3">
        <v>65</v>
      </c>
      <c r="E650" s="3">
        <v>41.24</v>
      </c>
      <c r="F650" s="3">
        <v>38.067692309999998</v>
      </c>
      <c r="G650" s="3">
        <v>21</v>
      </c>
      <c r="H650" s="3">
        <v>99</v>
      </c>
      <c r="I650" s="3">
        <v>52.871794870000002</v>
      </c>
      <c r="J650" s="3">
        <f t="shared" si="20"/>
        <v>1232</v>
      </c>
      <c r="L650" s="3">
        <v>649</v>
      </c>
      <c r="M650" s="3">
        <f t="shared" si="21"/>
        <v>1</v>
      </c>
    </row>
    <row r="651" spans="1:13" x14ac:dyDescent="0.15">
      <c r="A651" s="2">
        <v>44258.81527777778</v>
      </c>
      <c r="B651" s="2">
        <v>44258.844444444447</v>
      </c>
      <c r="C651" s="3">
        <v>1174</v>
      </c>
      <c r="D651" s="3">
        <v>42</v>
      </c>
      <c r="E651" s="3">
        <v>26.76</v>
      </c>
      <c r="F651" s="3">
        <v>38.228571430000002</v>
      </c>
      <c r="G651" s="3">
        <v>33</v>
      </c>
      <c r="H651" s="3">
        <v>85</v>
      </c>
      <c r="I651" s="3">
        <v>51.46153846</v>
      </c>
      <c r="J651" s="3">
        <f t="shared" si="20"/>
        <v>1216</v>
      </c>
      <c r="L651" s="3">
        <v>650</v>
      </c>
      <c r="M651" s="3">
        <f t="shared" si="21"/>
        <v>2</v>
      </c>
    </row>
    <row r="652" spans="1:13" x14ac:dyDescent="0.15">
      <c r="A652" s="2">
        <v>44259.815972222219</v>
      </c>
      <c r="B652" s="2">
        <v>44259.854861111111</v>
      </c>
      <c r="C652" s="3">
        <v>1175</v>
      </c>
      <c r="D652" s="3">
        <v>56</v>
      </c>
      <c r="E652" s="3">
        <v>24.96</v>
      </c>
      <c r="F652" s="3">
        <v>26.742857140000002</v>
      </c>
      <c r="G652" s="3">
        <v>48</v>
      </c>
      <c r="H652" s="3">
        <v>95</v>
      </c>
      <c r="I652" s="3">
        <v>53.106382979999999</v>
      </c>
      <c r="J652" s="3">
        <f t="shared" si="20"/>
        <v>1231</v>
      </c>
      <c r="L652" s="3">
        <v>651</v>
      </c>
      <c r="M652" s="3">
        <f t="shared" si="21"/>
        <v>0</v>
      </c>
    </row>
    <row r="653" spans="1:13" x14ac:dyDescent="0.15">
      <c r="A653" s="2">
        <v>44258.820138888892</v>
      </c>
      <c r="B653" s="2">
        <v>44258.847916666673</v>
      </c>
      <c r="C653" s="3">
        <v>1181</v>
      </c>
      <c r="D653" s="3">
        <v>40</v>
      </c>
      <c r="E653" s="3">
        <v>13.84</v>
      </c>
      <c r="F653" s="3">
        <v>20.76</v>
      </c>
      <c r="G653" s="3">
        <v>68</v>
      </c>
      <c r="H653" s="3">
        <v>100</v>
      </c>
      <c r="I653" s="3">
        <v>43.25</v>
      </c>
      <c r="J653" s="3">
        <f t="shared" si="20"/>
        <v>1221</v>
      </c>
      <c r="L653" s="3">
        <v>652</v>
      </c>
      <c r="M653" s="3">
        <f t="shared" si="21"/>
        <v>0</v>
      </c>
    </row>
    <row r="654" spans="1:13" x14ac:dyDescent="0.15">
      <c r="A654" s="2">
        <v>44259.820833333331</v>
      </c>
      <c r="B654" s="2">
        <v>44259.842361111107</v>
      </c>
      <c r="C654" s="3">
        <v>1182</v>
      </c>
      <c r="D654" s="3">
        <v>31</v>
      </c>
      <c r="E654" s="3">
        <v>11.48</v>
      </c>
      <c r="F654" s="3">
        <v>22.219354840000001</v>
      </c>
      <c r="G654" s="3">
        <v>31</v>
      </c>
      <c r="H654" s="3">
        <v>59</v>
      </c>
      <c r="I654" s="3">
        <v>41</v>
      </c>
      <c r="J654" s="3">
        <f t="shared" si="20"/>
        <v>1213</v>
      </c>
      <c r="L654" s="3">
        <v>653</v>
      </c>
      <c r="M654" s="3">
        <f t="shared" si="21"/>
        <v>0</v>
      </c>
    </row>
    <row r="655" spans="1:13" x14ac:dyDescent="0.15">
      <c r="A655" s="2">
        <v>44258.821527777778</v>
      </c>
      <c r="B655" s="2">
        <v>44258.853472222218</v>
      </c>
      <c r="C655" s="3">
        <v>1183</v>
      </c>
      <c r="D655" s="3">
        <v>46</v>
      </c>
      <c r="E655" s="3">
        <v>21.24</v>
      </c>
      <c r="F655" s="3">
        <v>27.70434783</v>
      </c>
      <c r="G655" s="3">
        <v>23</v>
      </c>
      <c r="H655" s="3">
        <v>65</v>
      </c>
      <c r="I655" s="3">
        <v>50.571428570000002</v>
      </c>
      <c r="J655" s="3">
        <f t="shared" si="20"/>
        <v>1229</v>
      </c>
      <c r="L655" s="3">
        <v>654</v>
      </c>
      <c r="M655" s="3">
        <f t="shared" si="21"/>
        <v>0</v>
      </c>
    </row>
    <row r="656" spans="1:13" x14ac:dyDescent="0.15">
      <c r="A656" s="2">
        <v>44259.824305555558</v>
      </c>
      <c r="B656" s="2">
        <v>44259.852777777778</v>
      </c>
      <c r="C656" s="3">
        <v>1187</v>
      </c>
      <c r="D656" s="3">
        <v>41</v>
      </c>
      <c r="E656" s="3">
        <v>18.940000000000001</v>
      </c>
      <c r="F656" s="3">
        <v>27.717073169999999</v>
      </c>
      <c r="G656" s="3">
        <v>59</v>
      </c>
      <c r="H656" s="3">
        <v>95</v>
      </c>
      <c r="I656" s="3">
        <v>52.611111110000003</v>
      </c>
      <c r="J656" s="3">
        <f t="shared" si="20"/>
        <v>1228</v>
      </c>
      <c r="L656" s="3">
        <v>655</v>
      </c>
      <c r="M656" s="3">
        <f t="shared" si="21"/>
        <v>0</v>
      </c>
    </row>
    <row r="657" spans="1:13" x14ac:dyDescent="0.15">
      <c r="A657" s="2">
        <v>44258.824999999997</v>
      </c>
      <c r="B657" s="2">
        <v>44258.851388888892</v>
      </c>
      <c r="C657" s="3">
        <v>1188</v>
      </c>
      <c r="D657" s="3">
        <v>38</v>
      </c>
      <c r="E657" s="3">
        <v>13.57</v>
      </c>
      <c r="F657" s="3">
        <v>21.42631579</v>
      </c>
      <c r="G657" s="3">
        <v>67</v>
      </c>
      <c r="H657" s="3">
        <v>99</v>
      </c>
      <c r="I657" s="3">
        <v>42.40625</v>
      </c>
      <c r="J657" s="3">
        <f t="shared" si="20"/>
        <v>1226</v>
      </c>
      <c r="L657" s="3">
        <v>656</v>
      </c>
      <c r="M657" s="3">
        <f t="shared" si="21"/>
        <v>0</v>
      </c>
    </row>
    <row r="658" spans="1:13" x14ac:dyDescent="0.15">
      <c r="A658" s="2">
        <v>44258.826388888891</v>
      </c>
      <c r="B658" s="2">
        <v>44258.871527777781</v>
      </c>
      <c r="C658" s="3">
        <v>1190</v>
      </c>
      <c r="D658" s="3">
        <v>65</v>
      </c>
      <c r="E658" s="3">
        <v>41.99</v>
      </c>
      <c r="F658" s="3">
        <v>38.76</v>
      </c>
      <c r="G658" s="3">
        <v>15</v>
      </c>
      <c r="H658" s="3">
        <v>99</v>
      </c>
      <c r="I658" s="3">
        <v>49.98809524</v>
      </c>
      <c r="J658" s="3">
        <f t="shared" si="20"/>
        <v>1255</v>
      </c>
      <c r="L658" s="3">
        <v>657</v>
      </c>
      <c r="M658" s="3">
        <f t="shared" si="21"/>
        <v>1</v>
      </c>
    </row>
    <row r="659" spans="1:13" x14ac:dyDescent="0.15">
      <c r="A659" s="2">
        <v>44259.82708333333</v>
      </c>
      <c r="B659" s="2">
        <v>44259.865277777782</v>
      </c>
      <c r="C659" s="3">
        <v>1191</v>
      </c>
      <c r="D659" s="3">
        <v>55</v>
      </c>
      <c r="E659" s="3">
        <v>25.87</v>
      </c>
      <c r="F659" s="3">
        <v>28.22181818</v>
      </c>
      <c r="G659" s="3">
        <v>21</v>
      </c>
      <c r="H659" s="3">
        <v>85</v>
      </c>
      <c r="I659" s="3">
        <v>40.421875</v>
      </c>
      <c r="J659" s="3">
        <f t="shared" si="20"/>
        <v>1246</v>
      </c>
      <c r="L659" s="3">
        <v>658</v>
      </c>
      <c r="M659" s="3">
        <f t="shared" si="21"/>
        <v>0</v>
      </c>
    </row>
    <row r="660" spans="1:13" x14ac:dyDescent="0.15">
      <c r="A660" s="2">
        <v>44259.829861111109</v>
      </c>
      <c r="B660" s="2">
        <v>44259.863888888889</v>
      </c>
      <c r="C660" s="3">
        <v>1195</v>
      </c>
      <c r="D660" s="3">
        <v>49</v>
      </c>
      <c r="E660" s="3">
        <v>14.18</v>
      </c>
      <c r="F660" s="3">
        <v>17.363265309999999</v>
      </c>
      <c r="G660" s="3">
        <v>21</v>
      </c>
      <c r="H660" s="3">
        <v>56</v>
      </c>
      <c r="I660" s="3">
        <v>40.514285710000003</v>
      </c>
      <c r="J660" s="3">
        <f t="shared" si="20"/>
        <v>1244</v>
      </c>
      <c r="L660" s="3">
        <v>659</v>
      </c>
      <c r="M660" s="3">
        <f t="shared" si="21"/>
        <v>1</v>
      </c>
    </row>
    <row r="661" spans="1:13" x14ac:dyDescent="0.15">
      <c r="A661" s="2">
        <v>44259.830555555563</v>
      </c>
      <c r="B661" s="2">
        <v>44259.879166666673</v>
      </c>
      <c r="C661" s="3">
        <v>1196</v>
      </c>
      <c r="D661" s="3">
        <v>70</v>
      </c>
      <c r="E661" s="3">
        <v>69.81</v>
      </c>
      <c r="F661" s="3">
        <v>59.83714286</v>
      </c>
      <c r="G661" s="3">
        <v>21</v>
      </c>
      <c r="H661" s="3">
        <v>98</v>
      </c>
      <c r="I661" s="3">
        <v>90.662337660000006</v>
      </c>
      <c r="J661" s="3">
        <f t="shared" si="20"/>
        <v>1266</v>
      </c>
      <c r="L661" s="3">
        <v>660</v>
      </c>
      <c r="M661" s="3">
        <f t="shared" si="21"/>
        <v>1</v>
      </c>
    </row>
    <row r="662" spans="1:13" x14ac:dyDescent="0.15">
      <c r="A662" s="2">
        <v>44259.831250000003</v>
      </c>
      <c r="B662" s="2">
        <v>44259.86041666667</v>
      </c>
      <c r="C662" s="3">
        <v>1197</v>
      </c>
      <c r="D662" s="3">
        <v>42</v>
      </c>
      <c r="E662" s="3">
        <v>29.08</v>
      </c>
      <c r="F662" s="3">
        <v>41.542857140000002</v>
      </c>
      <c r="G662" s="3">
        <v>27</v>
      </c>
      <c r="H662" s="3">
        <v>86</v>
      </c>
      <c r="I662" s="3">
        <v>49.288135590000003</v>
      </c>
      <c r="J662" s="3">
        <f t="shared" si="20"/>
        <v>1239</v>
      </c>
      <c r="L662" s="3">
        <v>661</v>
      </c>
      <c r="M662" s="3">
        <f t="shared" si="21"/>
        <v>0</v>
      </c>
    </row>
    <row r="663" spans="1:13" x14ac:dyDescent="0.15">
      <c r="A663" s="2">
        <v>44258.834722222222</v>
      </c>
      <c r="B663" s="2">
        <v>44258.864583333343</v>
      </c>
      <c r="C663" s="3">
        <v>1202</v>
      </c>
      <c r="D663" s="3">
        <v>43</v>
      </c>
      <c r="E663" s="3">
        <v>25.84</v>
      </c>
      <c r="F663" s="3">
        <v>36.055813950000001</v>
      </c>
      <c r="G663" s="3">
        <v>28</v>
      </c>
      <c r="H663" s="3">
        <v>78</v>
      </c>
      <c r="I663" s="3">
        <v>51.68</v>
      </c>
      <c r="J663" s="3">
        <f t="shared" si="20"/>
        <v>1245</v>
      </c>
      <c r="L663" s="3">
        <v>662</v>
      </c>
      <c r="M663" s="3">
        <f t="shared" si="21"/>
        <v>0</v>
      </c>
    </row>
    <row r="664" spans="1:13" x14ac:dyDescent="0.15">
      <c r="A664" s="2">
        <v>44258.834722222222</v>
      </c>
      <c r="B664" s="2">
        <v>44258.893055555563</v>
      </c>
      <c r="C664" s="3">
        <v>1202</v>
      </c>
      <c r="D664" s="3">
        <v>84</v>
      </c>
      <c r="E664" s="3">
        <v>19.600000000000001</v>
      </c>
      <c r="F664" s="3">
        <v>14</v>
      </c>
      <c r="G664" s="3">
        <v>46</v>
      </c>
      <c r="H664" s="3">
        <v>99</v>
      </c>
      <c r="I664" s="3">
        <v>36.981132080000002</v>
      </c>
      <c r="J664" s="3">
        <f t="shared" si="20"/>
        <v>1286</v>
      </c>
      <c r="L664" s="3">
        <v>663</v>
      </c>
      <c r="M664" s="3">
        <f t="shared" si="21"/>
        <v>0</v>
      </c>
    </row>
    <row r="665" spans="1:13" x14ac:dyDescent="0.15">
      <c r="A665" s="2">
        <v>44259.836111111108</v>
      </c>
      <c r="B665" s="2">
        <v>44259.85833333333</v>
      </c>
      <c r="C665" s="3">
        <v>1204</v>
      </c>
      <c r="D665" s="3">
        <v>32</v>
      </c>
      <c r="E665" s="3">
        <v>20.28</v>
      </c>
      <c r="F665" s="3">
        <v>38.024999999999999</v>
      </c>
      <c r="G665" s="3">
        <v>26</v>
      </c>
      <c r="H665" s="3">
        <v>70</v>
      </c>
      <c r="I665" s="3">
        <v>46.090909089999997</v>
      </c>
      <c r="J665" s="3">
        <f t="shared" si="20"/>
        <v>1236</v>
      </c>
      <c r="L665" s="3">
        <v>664</v>
      </c>
      <c r="M665" s="3">
        <f t="shared" si="21"/>
        <v>0</v>
      </c>
    </row>
    <row r="666" spans="1:13" x14ac:dyDescent="0.15">
      <c r="A666" s="2">
        <v>44259.836111111108</v>
      </c>
      <c r="B666" s="2">
        <v>44259.85833333333</v>
      </c>
      <c r="C666" s="3">
        <v>1204</v>
      </c>
      <c r="D666" s="3">
        <v>32</v>
      </c>
      <c r="E666" s="3">
        <v>20.91</v>
      </c>
      <c r="F666" s="3">
        <v>39.206249999999997</v>
      </c>
      <c r="G666" s="3">
        <v>45</v>
      </c>
      <c r="H666" s="3">
        <v>92</v>
      </c>
      <c r="I666" s="3">
        <v>44.489361700000003</v>
      </c>
      <c r="J666" s="3">
        <f t="shared" si="20"/>
        <v>1236</v>
      </c>
      <c r="L666" s="3">
        <v>665</v>
      </c>
      <c r="M666" s="3">
        <f t="shared" si="21"/>
        <v>0</v>
      </c>
    </row>
    <row r="667" spans="1:13" x14ac:dyDescent="0.15">
      <c r="A667" s="2">
        <v>44259.836111111108</v>
      </c>
      <c r="B667" s="2">
        <v>44259.852777777778</v>
      </c>
      <c r="C667" s="3">
        <v>1204</v>
      </c>
      <c r="D667" s="3">
        <v>24</v>
      </c>
      <c r="E667" s="3">
        <v>11.26</v>
      </c>
      <c r="F667" s="3">
        <v>28.15</v>
      </c>
      <c r="G667" s="3">
        <v>68</v>
      </c>
      <c r="H667" s="3">
        <v>92</v>
      </c>
      <c r="I667" s="3">
        <v>46.916666669999998</v>
      </c>
      <c r="J667" s="3">
        <f t="shared" si="20"/>
        <v>1228</v>
      </c>
      <c r="L667" s="3">
        <v>666</v>
      </c>
      <c r="M667" s="3">
        <f t="shared" si="21"/>
        <v>0</v>
      </c>
    </row>
    <row r="668" spans="1:13" x14ac:dyDescent="0.15">
      <c r="A668" s="2">
        <v>44258.838194444441</v>
      </c>
      <c r="B668" s="2">
        <v>44258.898611111108</v>
      </c>
      <c r="C668" s="3">
        <v>1207</v>
      </c>
      <c r="D668" s="3">
        <v>87</v>
      </c>
      <c r="E668" s="3">
        <v>35.72</v>
      </c>
      <c r="F668" s="3">
        <v>24.634482760000001</v>
      </c>
      <c r="G668" s="3">
        <v>26</v>
      </c>
      <c r="H668" s="3">
        <v>99</v>
      </c>
      <c r="I668" s="3">
        <v>48.931506849999998</v>
      </c>
      <c r="J668" s="3">
        <f t="shared" si="20"/>
        <v>1294</v>
      </c>
      <c r="L668" s="3">
        <v>667</v>
      </c>
      <c r="M668" s="3">
        <f t="shared" si="21"/>
        <v>1</v>
      </c>
    </row>
    <row r="669" spans="1:13" x14ac:dyDescent="0.15">
      <c r="A669" s="2">
        <v>44259.838194444441</v>
      </c>
      <c r="B669" s="2">
        <v>44259.856249999997</v>
      </c>
      <c r="C669" s="3">
        <v>1207</v>
      </c>
      <c r="D669" s="3">
        <v>26</v>
      </c>
      <c r="E669" s="3">
        <v>18.940000000000001</v>
      </c>
      <c r="F669" s="3">
        <v>43.707692309999999</v>
      </c>
      <c r="G669" s="3">
        <v>17</v>
      </c>
      <c r="H669" s="3">
        <v>58</v>
      </c>
      <c r="I669" s="3">
        <v>46.195121950000001</v>
      </c>
      <c r="J669" s="3">
        <f t="shared" si="20"/>
        <v>1233</v>
      </c>
      <c r="L669" s="3">
        <v>668</v>
      </c>
      <c r="M669" s="3">
        <f t="shared" si="21"/>
        <v>0</v>
      </c>
    </row>
    <row r="670" spans="1:13" x14ac:dyDescent="0.15">
      <c r="A670" s="2">
        <v>44259.838194444441</v>
      </c>
      <c r="B670" s="2">
        <v>44259.857638888891</v>
      </c>
      <c r="C670" s="3">
        <v>1207</v>
      </c>
      <c r="D670" s="3">
        <v>28</v>
      </c>
      <c r="E670" s="3">
        <v>22.58</v>
      </c>
      <c r="F670" s="3">
        <v>48.385714290000003</v>
      </c>
      <c r="G670" s="3">
        <v>8</v>
      </c>
      <c r="H670" s="3">
        <v>43</v>
      </c>
      <c r="I670" s="3">
        <v>64.514285709999996</v>
      </c>
      <c r="J670" s="3">
        <f t="shared" si="20"/>
        <v>1235</v>
      </c>
      <c r="L670" s="3">
        <v>669</v>
      </c>
      <c r="M670" s="3">
        <f t="shared" si="21"/>
        <v>0</v>
      </c>
    </row>
    <row r="671" spans="1:13" x14ac:dyDescent="0.15">
      <c r="A671" s="2">
        <v>44258.838888888888</v>
      </c>
      <c r="B671" s="2">
        <v>44258.86041666667</v>
      </c>
      <c r="C671" s="3">
        <v>1208</v>
      </c>
      <c r="D671" s="3">
        <v>31</v>
      </c>
      <c r="E671" s="3">
        <v>20.7</v>
      </c>
      <c r="F671" s="3">
        <v>40.064516130000001</v>
      </c>
      <c r="G671" s="3">
        <v>50</v>
      </c>
      <c r="H671" s="3">
        <v>95</v>
      </c>
      <c r="I671" s="3">
        <v>46</v>
      </c>
      <c r="J671" s="3">
        <f t="shared" si="20"/>
        <v>1239</v>
      </c>
      <c r="L671" s="3">
        <v>670</v>
      </c>
      <c r="M671" s="3">
        <f t="shared" si="21"/>
        <v>3</v>
      </c>
    </row>
    <row r="672" spans="1:13" x14ac:dyDescent="0.15">
      <c r="A672" s="2">
        <v>44259.840277777781</v>
      </c>
      <c r="B672" s="2">
        <v>44259.859027777777</v>
      </c>
      <c r="C672" s="3">
        <v>1210</v>
      </c>
      <c r="D672" s="3">
        <v>27</v>
      </c>
      <c r="E672" s="3">
        <v>7.75</v>
      </c>
      <c r="F672" s="3">
        <v>17.222222219999999</v>
      </c>
      <c r="G672" s="3">
        <v>40</v>
      </c>
      <c r="H672" s="3">
        <v>58</v>
      </c>
      <c r="I672" s="3">
        <v>43.055555560000002</v>
      </c>
      <c r="J672" s="3">
        <f t="shared" si="20"/>
        <v>1237</v>
      </c>
      <c r="L672" s="3">
        <v>671</v>
      </c>
      <c r="M672" s="3">
        <f t="shared" si="21"/>
        <v>2</v>
      </c>
    </row>
    <row r="673" spans="1:13" x14ac:dyDescent="0.15">
      <c r="A673" s="2">
        <v>44258.843055555553</v>
      </c>
      <c r="B673" s="2">
        <v>44258.856944444437</v>
      </c>
      <c r="C673" s="3">
        <v>1214</v>
      </c>
      <c r="D673" s="3">
        <v>20</v>
      </c>
      <c r="E673" s="3">
        <v>7.76</v>
      </c>
      <c r="F673" s="3">
        <v>23.28</v>
      </c>
      <c r="G673" s="3">
        <v>62</v>
      </c>
      <c r="H673" s="3">
        <v>76</v>
      </c>
      <c r="I673" s="3">
        <v>55.428571429999998</v>
      </c>
      <c r="J673" s="3">
        <f t="shared" si="20"/>
        <v>1234</v>
      </c>
      <c r="L673" s="3">
        <v>672</v>
      </c>
      <c r="M673" s="3">
        <f t="shared" si="21"/>
        <v>1</v>
      </c>
    </row>
    <row r="674" spans="1:13" x14ac:dyDescent="0.15">
      <c r="A674" s="2">
        <v>44258.84375</v>
      </c>
      <c r="B674" s="2">
        <v>44258.863888888889</v>
      </c>
      <c r="C674" s="3">
        <v>1215</v>
      </c>
      <c r="D674" s="3">
        <v>29</v>
      </c>
      <c r="E674" s="3">
        <v>19.22</v>
      </c>
      <c r="F674" s="3">
        <v>39.765517240000001</v>
      </c>
      <c r="G674" s="3">
        <v>58</v>
      </c>
      <c r="H674" s="3">
        <v>98</v>
      </c>
      <c r="I674" s="3">
        <v>48.05</v>
      </c>
      <c r="J674" s="3">
        <f t="shared" si="20"/>
        <v>1244</v>
      </c>
      <c r="L674" s="3">
        <v>673</v>
      </c>
      <c r="M674" s="3">
        <f t="shared" si="21"/>
        <v>1</v>
      </c>
    </row>
    <row r="675" spans="1:13" x14ac:dyDescent="0.15">
      <c r="A675" s="2">
        <v>44259.84375</v>
      </c>
      <c r="B675" s="2">
        <v>44259.918055555558</v>
      </c>
      <c r="C675" s="3">
        <v>1215</v>
      </c>
      <c r="D675" s="3">
        <v>107</v>
      </c>
      <c r="E675" s="3">
        <v>65.38</v>
      </c>
      <c r="F675" s="3">
        <v>36.661682239999998</v>
      </c>
      <c r="G675" s="3">
        <v>33</v>
      </c>
      <c r="H675" s="3">
        <v>99</v>
      </c>
      <c r="I675" s="3">
        <v>99.060606059999998</v>
      </c>
      <c r="J675" s="3">
        <f t="shared" si="20"/>
        <v>1322</v>
      </c>
      <c r="L675" s="3">
        <v>674</v>
      </c>
      <c r="M675" s="3">
        <f t="shared" si="21"/>
        <v>2</v>
      </c>
    </row>
    <row r="676" spans="1:13" x14ac:dyDescent="0.15">
      <c r="A676" s="2">
        <v>44258.845138888893</v>
      </c>
      <c r="B676" s="2">
        <v>44258.861805555563</v>
      </c>
      <c r="C676" s="3">
        <v>1217</v>
      </c>
      <c r="D676" s="3">
        <v>24</v>
      </c>
      <c r="E676" s="3">
        <v>18.98</v>
      </c>
      <c r="F676" s="3">
        <v>47.45</v>
      </c>
      <c r="G676" s="3">
        <v>25</v>
      </c>
      <c r="H676" s="3">
        <v>51</v>
      </c>
      <c r="I676" s="3">
        <v>73</v>
      </c>
      <c r="J676" s="3">
        <f t="shared" si="20"/>
        <v>1241</v>
      </c>
      <c r="L676" s="3">
        <v>675</v>
      </c>
      <c r="M676" s="3">
        <f t="shared" si="21"/>
        <v>0</v>
      </c>
    </row>
    <row r="677" spans="1:13" x14ac:dyDescent="0.15">
      <c r="A677" s="2">
        <v>44258.845138888893</v>
      </c>
      <c r="B677" s="2">
        <v>44258.885416666657</v>
      </c>
      <c r="C677" s="3">
        <v>1217</v>
      </c>
      <c r="D677" s="3">
        <v>58</v>
      </c>
      <c r="E677" s="3">
        <v>41.56</v>
      </c>
      <c r="F677" s="3">
        <v>42.99310345</v>
      </c>
      <c r="G677" s="3">
        <v>19</v>
      </c>
      <c r="H677" s="3">
        <v>77</v>
      </c>
      <c r="I677" s="3">
        <v>71.655172410000006</v>
      </c>
      <c r="J677" s="3">
        <f t="shared" si="20"/>
        <v>1275</v>
      </c>
      <c r="L677" s="3">
        <v>676</v>
      </c>
      <c r="M677" s="3">
        <f t="shared" si="21"/>
        <v>0</v>
      </c>
    </row>
    <row r="678" spans="1:13" x14ac:dyDescent="0.15">
      <c r="A678" s="2">
        <v>44258.84652777778</v>
      </c>
      <c r="B678" s="2">
        <v>44258.888194444437</v>
      </c>
      <c r="C678" s="3">
        <v>1219</v>
      </c>
      <c r="D678" s="3">
        <v>60</v>
      </c>
      <c r="E678" s="3">
        <v>32.64</v>
      </c>
      <c r="F678" s="3">
        <v>32.64</v>
      </c>
      <c r="G678" s="3">
        <v>37</v>
      </c>
      <c r="H678" s="3">
        <v>99</v>
      </c>
      <c r="I678" s="3">
        <v>52.645161289999997</v>
      </c>
      <c r="J678" s="3">
        <f t="shared" si="20"/>
        <v>1279</v>
      </c>
      <c r="L678" s="3">
        <v>677</v>
      </c>
      <c r="M678" s="3">
        <f t="shared" si="21"/>
        <v>1</v>
      </c>
    </row>
    <row r="679" spans="1:13" x14ac:dyDescent="0.15">
      <c r="A679" s="2">
        <v>44258.84652777778</v>
      </c>
      <c r="B679" s="2">
        <v>44258.859027777777</v>
      </c>
      <c r="C679" s="3">
        <v>1219</v>
      </c>
      <c r="D679" s="3">
        <v>18</v>
      </c>
      <c r="E679" s="3">
        <v>6.44</v>
      </c>
      <c r="F679" s="3">
        <v>21.466666669999999</v>
      </c>
      <c r="G679" s="3">
        <v>85</v>
      </c>
      <c r="H679" s="3">
        <v>98</v>
      </c>
      <c r="I679" s="3">
        <v>49.53846154</v>
      </c>
      <c r="J679" s="3">
        <f t="shared" si="20"/>
        <v>1237</v>
      </c>
      <c r="L679" s="3">
        <v>678</v>
      </c>
      <c r="M679" s="3">
        <f t="shared" si="21"/>
        <v>0</v>
      </c>
    </row>
    <row r="680" spans="1:13" x14ac:dyDescent="0.15">
      <c r="A680" s="2">
        <v>44259.847222222219</v>
      </c>
      <c r="B680" s="2">
        <v>44259.894444444442</v>
      </c>
      <c r="C680" s="3">
        <v>1220</v>
      </c>
      <c r="D680" s="3">
        <v>68</v>
      </c>
      <c r="E680" s="3">
        <v>66.680000000000007</v>
      </c>
      <c r="F680" s="3">
        <v>58.83529412</v>
      </c>
      <c r="G680" s="3">
        <v>26</v>
      </c>
      <c r="H680" s="3">
        <v>98</v>
      </c>
      <c r="I680" s="3">
        <v>92.611111109999996</v>
      </c>
      <c r="J680" s="3">
        <f t="shared" si="20"/>
        <v>1288</v>
      </c>
      <c r="L680" s="3">
        <v>679</v>
      </c>
      <c r="M680" s="3">
        <f t="shared" si="21"/>
        <v>0</v>
      </c>
    </row>
    <row r="681" spans="1:13" x14ac:dyDescent="0.15">
      <c r="A681" s="2">
        <v>44259.847916666673</v>
      </c>
      <c r="B681" s="2">
        <v>44259.865972222222</v>
      </c>
      <c r="C681" s="3">
        <v>1221</v>
      </c>
      <c r="D681" s="3">
        <v>26</v>
      </c>
      <c r="E681" s="3">
        <v>9.81</v>
      </c>
      <c r="F681" s="3">
        <v>22.638461540000002</v>
      </c>
      <c r="G681" s="3">
        <v>52</v>
      </c>
      <c r="H681" s="3">
        <v>71</v>
      </c>
      <c r="I681" s="3">
        <v>51.631578949999998</v>
      </c>
      <c r="J681" s="3">
        <f t="shared" si="20"/>
        <v>1247</v>
      </c>
      <c r="L681" s="3">
        <v>680</v>
      </c>
      <c r="M681" s="3">
        <f t="shared" si="21"/>
        <v>1</v>
      </c>
    </row>
    <row r="682" spans="1:13" x14ac:dyDescent="0.15">
      <c r="A682" s="2">
        <v>44259.848611111112</v>
      </c>
      <c r="B682" s="2">
        <v>44259.868750000001</v>
      </c>
      <c r="C682" s="3">
        <v>1222</v>
      </c>
      <c r="D682" s="3">
        <v>29</v>
      </c>
      <c r="E682" s="3">
        <v>15.1</v>
      </c>
      <c r="F682" s="3">
        <v>31.241379309999999</v>
      </c>
      <c r="G682" s="3">
        <v>59</v>
      </c>
      <c r="H682" s="3">
        <v>85</v>
      </c>
      <c r="I682" s="3">
        <v>58.07692308</v>
      </c>
      <c r="J682" s="3">
        <f t="shared" si="20"/>
        <v>1251</v>
      </c>
      <c r="L682" s="3">
        <v>681</v>
      </c>
      <c r="M682" s="3">
        <f t="shared" si="21"/>
        <v>0</v>
      </c>
    </row>
    <row r="683" spans="1:13" x14ac:dyDescent="0.15">
      <c r="A683" s="2">
        <v>44259.849305555559</v>
      </c>
      <c r="B683" s="2">
        <v>44259.86041666667</v>
      </c>
      <c r="C683" s="3">
        <v>1223</v>
      </c>
      <c r="D683" s="3">
        <v>16</v>
      </c>
      <c r="E683" s="3">
        <v>6.75</v>
      </c>
      <c r="F683" s="3">
        <v>25.3125</v>
      </c>
      <c r="G683" s="3">
        <v>63</v>
      </c>
      <c r="H683" s="3">
        <v>70</v>
      </c>
      <c r="I683" s="3">
        <v>96.428571430000005</v>
      </c>
      <c r="J683" s="3">
        <f t="shared" si="20"/>
        <v>1239</v>
      </c>
      <c r="L683" s="3">
        <v>682</v>
      </c>
      <c r="M683" s="3">
        <f t="shared" si="21"/>
        <v>3</v>
      </c>
    </row>
    <row r="684" spans="1:13" x14ac:dyDescent="0.15">
      <c r="A684" s="2">
        <v>44259.849305555559</v>
      </c>
      <c r="B684" s="2">
        <v>44259.878472222219</v>
      </c>
      <c r="C684" s="3">
        <v>1223</v>
      </c>
      <c r="D684" s="3">
        <v>42</v>
      </c>
      <c r="E684" s="3">
        <v>22.98</v>
      </c>
      <c r="F684" s="3">
        <v>32.828571429999997</v>
      </c>
      <c r="G684" s="3">
        <v>52</v>
      </c>
      <c r="H684" s="3">
        <v>99</v>
      </c>
      <c r="I684" s="3">
        <v>48.893617020000001</v>
      </c>
      <c r="J684" s="3">
        <f t="shared" si="20"/>
        <v>1265</v>
      </c>
      <c r="L684" s="3">
        <v>683</v>
      </c>
      <c r="M684" s="3">
        <f t="shared" si="21"/>
        <v>1</v>
      </c>
    </row>
    <row r="685" spans="1:13" x14ac:dyDescent="0.15">
      <c r="A685" s="2">
        <v>44258.850694444453</v>
      </c>
      <c r="B685" s="2">
        <v>44258.905555555553</v>
      </c>
      <c r="C685" s="3">
        <v>1225</v>
      </c>
      <c r="D685" s="3">
        <v>79</v>
      </c>
      <c r="E685" s="3">
        <v>31.42</v>
      </c>
      <c r="F685" s="3">
        <v>23.863291140000001</v>
      </c>
      <c r="G685" s="3">
        <v>44</v>
      </c>
      <c r="H685" s="3">
        <v>99</v>
      </c>
      <c r="I685" s="3">
        <v>57.127272730000001</v>
      </c>
      <c r="J685" s="3">
        <f t="shared" si="20"/>
        <v>1304</v>
      </c>
      <c r="L685" s="3">
        <v>684</v>
      </c>
      <c r="M685" s="3">
        <f t="shared" si="21"/>
        <v>2</v>
      </c>
    </row>
    <row r="686" spans="1:13" x14ac:dyDescent="0.15">
      <c r="A686" s="2">
        <v>44259.850694444453</v>
      </c>
      <c r="B686" s="2">
        <v>44259.869444444441</v>
      </c>
      <c r="C686" s="3">
        <v>1225</v>
      </c>
      <c r="D686" s="3">
        <v>27</v>
      </c>
      <c r="E686" s="3">
        <v>15.86</v>
      </c>
      <c r="F686" s="3">
        <v>35.244444440000002</v>
      </c>
      <c r="G686" s="3">
        <v>25</v>
      </c>
      <c r="H686" s="3">
        <v>50</v>
      </c>
      <c r="I686" s="3">
        <v>63.44</v>
      </c>
      <c r="J686" s="3">
        <f t="shared" si="20"/>
        <v>1252</v>
      </c>
      <c r="L686" s="3">
        <v>685</v>
      </c>
      <c r="M686" s="3">
        <f t="shared" si="21"/>
        <v>0</v>
      </c>
    </row>
    <row r="687" spans="1:13" x14ac:dyDescent="0.15">
      <c r="A687" s="2">
        <v>44258.852083333331</v>
      </c>
      <c r="B687" s="2">
        <v>44258.879861111112</v>
      </c>
      <c r="C687" s="3">
        <v>1227</v>
      </c>
      <c r="D687" s="3">
        <v>40</v>
      </c>
      <c r="E687" s="3">
        <v>24.94</v>
      </c>
      <c r="F687" s="3">
        <v>37.409999999999997</v>
      </c>
      <c r="G687" s="3">
        <v>56</v>
      </c>
      <c r="H687" s="3">
        <v>99</v>
      </c>
      <c r="I687" s="3">
        <v>58</v>
      </c>
      <c r="J687" s="3">
        <f t="shared" si="20"/>
        <v>1267</v>
      </c>
      <c r="L687" s="3">
        <v>686</v>
      </c>
      <c r="M687" s="3">
        <f t="shared" si="21"/>
        <v>1</v>
      </c>
    </row>
    <row r="688" spans="1:13" x14ac:dyDescent="0.15">
      <c r="A688" s="2">
        <v>44259.852777777778</v>
      </c>
      <c r="B688" s="2">
        <v>44259.890972222223</v>
      </c>
      <c r="C688" s="3">
        <v>1228</v>
      </c>
      <c r="D688" s="3">
        <v>55</v>
      </c>
      <c r="E688" s="3">
        <v>24.78</v>
      </c>
      <c r="F688" s="3">
        <v>27.032727269999999</v>
      </c>
      <c r="G688" s="3">
        <v>41</v>
      </c>
      <c r="H688" s="3">
        <v>98</v>
      </c>
      <c r="I688" s="3">
        <v>43.473684210000002</v>
      </c>
      <c r="J688" s="3">
        <f t="shared" si="20"/>
        <v>1283</v>
      </c>
      <c r="L688" s="3">
        <v>687</v>
      </c>
      <c r="M688" s="3">
        <f t="shared" si="21"/>
        <v>0</v>
      </c>
    </row>
    <row r="689" spans="1:13" x14ac:dyDescent="0.15">
      <c r="A689" s="2">
        <v>44259.852777777778</v>
      </c>
      <c r="B689" s="2">
        <v>44259.9</v>
      </c>
      <c r="C689" s="3">
        <v>1228</v>
      </c>
      <c r="D689" s="3">
        <v>68</v>
      </c>
      <c r="E689" s="3">
        <v>45.38</v>
      </c>
      <c r="F689" s="3">
        <v>40.041176470000003</v>
      </c>
      <c r="G689" s="3">
        <v>32</v>
      </c>
      <c r="H689" s="3">
        <v>91</v>
      </c>
      <c r="I689" s="3">
        <v>76.915254239999996</v>
      </c>
      <c r="J689" s="3">
        <f t="shared" si="20"/>
        <v>1296</v>
      </c>
      <c r="L689" s="3">
        <v>688</v>
      </c>
      <c r="M689" s="3">
        <f t="shared" si="21"/>
        <v>2</v>
      </c>
    </row>
    <row r="690" spans="1:13" x14ac:dyDescent="0.15">
      <c r="A690" s="2">
        <v>44258.853472222218</v>
      </c>
      <c r="B690" s="2">
        <v>44258.880555555559</v>
      </c>
      <c r="C690" s="3">
        <v>1229</v>
      </c>
      <c r="D690" s="3">
        <v>39</v>
      </c>
      <c r="E690" s="3">
        <v>16.079999999999998</v>
      </c>
      <c r="F690" s="3">
        <v>24.738461539999999</v>
      </c>
      <c r="G690" s="3">
        <v>72</v>
      </c>
      <c r="H690" s="3">
        <v>99</v>
      </c>
      <c r="I690" s="3">
        <v>59.555555560000002</v>
      </c>
      <c r="J690" s="3">
        <f t="shared" si="20"/>
        <v>1268</v>
      </c>
      <c r="L690" s="3">
        <v>689</v>
      </c>
      <c r="M690" s="3">
        <f t="shared" si="21"/>
        <v>2</v>
      </c>
    </row>
    <row r="691" spans="1:13" x14ac:dyDescent="0.15">
      <c r="A691" s="2">
        <v>44258.856944444437</v>
      </c>
      <c r="B691" s="2">
        <v>44258.869444444441</v>
      </c>
      <c r="C691" s="3">
        <v>1234</v>
      </c>
      <c r="D691" s="3">
        <v>18</v>
      </c>
      <c r="E691" s="3">
        <v>12.84</v>
      </c>
      <c r="F691" s="3">
        <v>42.8</v>
      </c>
      <c r="G691" s="3">
        <v>49</v>
      </c>
      <c r="H691" s="3">
        <v>76</v>
      </c>
      <c r="I691" s="3">
        <v>47.555555560000002</v>
      </c>
      <c r="J691" s="3">
        <f t="shared" si="20"/>
        <v>1252</v>
      </c>
      <c r="L691" s="3">
        <v>690</v>
      </c>
      <c r="M691" s="3">
        <f t="shared" si="21"/>
        <v>0</v>
      </c>
    </row>
    <row r="692" spans="1:13" x14ac:dyDescent="0.15">
      <c r="A692" s="2">
        <v>44259.856944444437</v>
      </c>
      <c r="B692" s="2">
        <v>44259.895138888889</v>
      </c>
      <c r="C692" s="3">
        <v>1234</v>
      </c>
      <c r="D692" s="3">
        <v>55</v>
      </c>
      <c r="E692" s="3">
        <v>26.46</v>
      </c>
      <c r="F692" s="3">
        <v>28.865454549999999</v>
      </c>
      <c r="G692" s="3">
        <v>39</v>
      </c>
      <c r="H692" s="3">
        <v>97</v>
      </c>
      <c r="I692" s="3">
        <v>45.620689659999996</v>
      </c>
      <c r="J692" s="3">
        <f t="shared" si="20"/>
        <v>1289</v>
      </c>
      <c r="L692" s="3">
        <v>691</v>
      </c>
      <c r="M692" s="3">
        <f t="shared" si="21"/>
        <v>2</v>
      </c>
    </row>
    <row r="693" spans="1:13" x14ac:dyDescent="0.15">
      <c r="A693" s="2">
        <v>44259.857638888891</v>
      </c>
      <c r="B693" s="2">
        <v>44259.868055555547</v>
      </c>
      <c r="C693" s="3">
        <v>1235</v>
      </c>
      <c r="D693" s="3">
        <v>15</v>
      </c>
      <c r="E693" s="3">
        <v>14.07</v>
      </c>
      <c r="F693" s="3">
        <v>56.28</v>
      </c>
      <c r="G693" s="3">
        <v>85</v>
      </c>
      <c r="H693" s="3">
        <v>99</v>
      </c>
      <c r="I693" s="3">
        <v>100.5</v>
      </c>
      <c r="J693" s="3">
        <f t="shared" si="20"/>
        <v>1250</v>
      </c>
      <c r="L693" s="3">
        <v>692</v>
      </c>
      <c r="M693" s="3">
        <f t="shared" si="21"/>
        <v>3</v>
      </c>
    </row>
    <row r="694" spans="1:13" x14ac:dyDescent="0.15">
      <c r="A694" s="2">
        <v>44259.857638888891</v>
      </c>
      <c r="B694" s="2">
        <v>44259.87777777778</v>
      </c>
      <c r="C694" s="3">
        <v>1235</v>
      </c>
      <c r="D694" s="3">
        <v>29</v>
      </c>
      <c r="E694" s="3">
        <v>21</v>
      </c>
      <c r="F694" s="3">
        <v>43.448275860000003</v>
      </c>
      <c r="G694" s="3">
        <v>38</v>
      </c>
      <c r="H694" s="3">
        <v>90</v>
      </c>
      <c r="I694" s="3">
        <v>40.38461538</v>
      </c>
      <c r="J694" s="3">
        <f t="shared" si="20"/>
        <v>1264</v>
      </c>
      <c r="L694" s="3">
        <v>693</v>
      </c>
      <c r="M694" s="3">
        <f t="shared" si="21"/>
        <v>4</v>
      </c>
    </row>
    <row r="695" spans="1:13" x14ac:dyDescent="0.15">
      <c r="A695" s="2">
        <v>44258.859027777777</v>
      </c>
      <c r="B695" s="2">
        <v>44258.90625</v>
      </c>
      <c r="C695" s="3">
        <v>1237</v>
      </c>
      <c r="D695" s="3">
        <v>68</v>
      </c>
      <c r="E695" s="3">
        <v>16.579999999999998</v>
      </c>
      <c r="F695" s="3">
        <v>14.62941176</v>
      </c>
      <c r="G695" s="3">
        <v>64</v>
      </c>
      <c r="H695" s="3">
        <v>99</v>
      </c>
      <c r="I695" s="3">
        <v>47.371428569999999</v>
      </c>
      <c r="J695" s="3">
        <f t="shared" si="20"/>
        <v>1305</v>
      </c>
      <c r="L695" s="3">
        <v>694</v>
      </c>
      <c r="M695" s="3">
        <f t="shared" si="21"/>
        <v>1</v>
      </c>
    </row>
    <row r="696" spans="1:13" x14ac:dyDescent="0.15">
      <c r="A696" s="2">
        <v>44258.859027777777</v>
      </c>
      <c r="B696" s="2">
        <v>44258.89166666667</v>
      </c>
      <c r="C696" s="3">
        <v>1237</v>
      </c>
      <c r="D696" s="3">
        <v>47</v>
      </c>
      <c r="E696" s="3">
        <v>23.82</v>
      </c>
      <c r="F696" s="3">
        <v>30.408510639999999</v>
      </c>
      <c r="G696" s="3">
        <v>48</v>
      </c>
      <c r="H696" s="3">
        <v>98</v>
      </c>
      <c r="I696" s="3">
        <v>47.64</v>
      </c>
      <c r="J696" s="3">
        <f t="shared" si="20"/>
        <v>1284</v>
      </c>
      <c r="L696" s="3">
        <v>695</v>
      </c>
      <c r="M696" s="3">
        <f t="shared" si="21"/>
        <v>1</v>
      </c>
    </row>
    <row r="697" spans="1:13" x14ac:dyDescent="0.15">
      <c r="A697" s="2">
        <v>44259.859027777777</v>
      </c>
      <c r="B697" s="2">
        <v>44259.888888888891</v>
      </c>
      <c r="C697" s="3">
        <v>1237</v>
      </c>
      <c r="D697" s="3">
        <v>43</v>
      </c>
      <c r="E697" s="3">
        <v>19.72</v>
      </c>
      <c r="F697" s="3">
        <v>27.51627907</v>
      </c>
      <c r="G697" s="3">
        <v>59</v>
      </c>
      <c r="H697" s="3">
        <v>99</v>
      </c>
      <c r="I697" s="3">
        <v>49.3</v>
      </c>
      <c r="J697" s="3">
        <f t="shared" si="20"/>
        <v>1280</v>
      </c>
      <c r="L697" s="3">
        <v>696</v>
      </c>
      <c r="M697" s="3">
        <f t="shared" si="21"/>
        <v>4</v>
      </c>
    </row>
    <row r="698" spans="1:13" x14ac:dyDescent="0.15">
      <c r="A698" s="2">
        <v>44258.859722222223</v>
      </c>
      <c r="B698" s="2">
        <v>44258.886805555558</v>
      </c>
      <c r="C698" s="3">
        <v>1238</v>
      </c>
      <c r="D698" s="3">
        <v>39</v>
      </c>
      <c r="E698" s="3">
        <v>33.94</v>
      </c>
      <c r="F698" s="3">
        <v>52.215384620000002</v>
      </c>
      <c r="G698" s="3">
        <v>14</v>
      </c>
      <c r="H698" s="3">
        <v>77</v>
      </c>
      <c r="I698" s="3">
        <v>53.873015870000003</v>
      </c>
      <c r="J698" s="3">
        <f t="shared" si="20"/>
        <v>1277</v>
      </c>
      <c r="L698" s="3">
        <v>697</v>
      </c>
      <c r="M698" s="3">
        <f t="shared" si="21"/>
        <v>5</v>
      </c>
    </row>
    <row r="699" spans="1:13" x14ac:dyDescent="0.15">
      <c r="A699" s="2">
        <v>44258.865972222222</v>
      </c>
      <c r="B699" s="2">
        <v>44258.883333333331</v>
      </c>
      <c r="C699" s="3">
        <v>1247</v>
      </c>
      <c r="D699" s="3">
        <v>25</v>
      </c>
      <c r="E699" s="3">
        <v>14.02</v>
      </c>
      <c r="F699" s="3">
        <v>33.648000000000003</v>
      </c>
      <c r="G699" s="3">
        <v>31</v>
      </c>
      <c r="H699" s="3">
        <v>65</v>
      </c>
      <c r="I699" s="3">
        <v>41.235294119999999</v>
      </c>
      <c r="J699" s="3">
        <f t="shared" si="20"/>
        <v>1272</v>
      </c>
      <c r="L699" s="3">
        <v>698</v>
      </c>
      <c r="M699" s="3">
        <f t="shared" si="21"/>
        <v>1</v>
      </c>
    </row>
    <row r="700" spans="1:13" x14ac:dyDescent="0.15">
      <c r="A700" s="2">
        <v>44258.865972222222</v>
      </c>
      <c r="B700" s="2">
        <v>44258.877083333333</v>
      </c>
      <c r="C700" s="3">
        <v>1247</v>
      </c>
      <c r="D700" s="3">
        <v>16</v>
      </c>
      <c r="E700" s="3">
        <v>8.58</v>
      </c>
      <c r="F700" s="3">
        <v>32.174999999999997</v>
      </c>
      <c r="G700" s="3">
        <v>78</v>
      </c>
      <c r="H700" s="3">
        <v>88</v>
      </c>
      <c r="I700" s="3">
        <v>85.8</v>
      </c>
      <c r="J700" s="3">
        <f t="shared" si="20"/>
        <v>1263</v>
      </c>
      <c r="L700" s="3">
        <v>699</v>
      </c>
      <c r="M700" s="3">
        <f t="shared" si="21"/>
        <v>2</v>
      </c>
    </row>
    <row r="701" spans="1:13" x14ac:dyDescent="0.15">
      <c r="A701" s="2">
        <v>44258.866666666669</v>
      </c>
      <c r="B701" s="2">
        <v>44258.925000000003</v>
      </c>
      <c r="C701" s="3">
        <v>1248</v>
      </c>
      <c r="D701" s="3">
        <v>84</v>
      </c>
      <c r="E701" s="3">
        <v>42.84</v>
      </c>
      <c r="F701" s="3">
        <v>30.6</v>
      </c>
      <c r="G701" s="3">
        <v>24</v>
      </c>
      <c r="H701" s="3">
        <v>99</v>
      </c>
      <c r="I701" s="3">
        <v>57.12</v>
      </c>
      <c r="J701" s="3">
        <f t="shared" si="20"/>
        <v>1332</v>
      </c>
      <c r="L701" s="3">
        <v>700</v>
      </c>
      <c r="M701" s="3">
        <f t="shared" si="21"/>
        <v>3</v>
      </c>
    </row>
    <row r="702" spans="1:13" x14ac:dyDescent="0.15">
      <c r="A702" s="2">
        <v>44259.867361111108</v>
      </c>
      <c r="B702" s="2">
        <v>44259.880555555559</v>
      </c>
      <c r="C702" s="3">
        <v>1249</v>
      </c>
      <c r="D702" s="3">
        <v>19</v>
      </c>
      <c r="E702" s="3">
        <v>6.25</v>
      </c>
      <c r="F702" s="3">
        <v>19.736842110000001</v>
      </c>
      <c r="G702" s="3">
        <v>89</v>
      </c>
      <c r="H702" s="3">
        <v>99</v>
      </c>
      <c r="I702" s="3">
        <v>62.5</v>
      </c>
      <c r="J702" s="3">
        <f t="shared" si="20"/>
        <v>1268</v>
      </c>
      <c r="L702" s="3">
        <v>701</v>
      </c>
      <c r="M702" s="3">
        <f t="shared" si="21"/>
        <v>3</v>
      </c>
    </row>
    <row r="703" spans="1:13" x14ac:dyDescent="0.15">
      <c r="A703" s="2">
        <v>44259.868750000001</v>
      </c>
      <c r="B703" s="2">
        <v>44259.926388888889</v>
      </c>
      <c r="C703" s="3">
        <v>1251</v>
      </c>
      <c r="D703" s="3">
        <v>83</v>
      </c>
      <c r="E703" s="3">
        <v>37</v>
      </c>
      <c r="F703" s="3">
        <v>26.746987950000001</v>
      </c>
      <c r="G703" s="3">
        <v>38</v>
      </c>
      <c r="H703" s="3">
        <v>99</v>
      </c>
      <c r="I703" s="3">
        <v>60.655737700000003</v>
      </c>
      <c r="J703" s="3">
        <f t="shared" si="20"/>
        <v>1334</v>
      </c>
      <c r="L703" s="3">
        <v>702</v>
      </c>
      <c r="M703" s="3">
        <f t="shared" si="21"/>
        <v>3</v>
      </c>
    </row>
    <row r="704" spans="1:13" x14ac:dyDescent="0.15">
      <c r="A704" s="2">
        <v>44259.869444444441</v>
      </c>
      <c r="B704" s="2">
        <v>44259.931944444441</v>
      </c>
      <c r="C704" s="3">
        <v>1252</v>
      </c>
      <c r="D704" s="3">
        <v>90</v>
      </c>
      <c r="E704" s="3">
        <v>34.159999999999997</v>
      </c>
      <c r="F704" s="3">
        <v>22.77333333</v>
      </c>
      <c r="G704" s="3">
        <v>30</v>
      </c>
      <c r="H704" s="3">
        <v>80</v>
      </c>
      <c r="I704" s="3">
        <v>68.319999999999993</v>
      </c>
      <c r="J704" s="3">
        <f t="shared" si="20"/>
        <v>1342</v>
      </c>
      <c r="L704" s="3">
        <v>703</v>
      </c>
      <c r="M704" s="3">
        <f t="shared" si="21"/>
        <v>3</v>
      </c>
    </row>
    <row r="705" spans="1:13" x14ac:dyDescent="0.15">
      <c r="A705" s="2">
        <v>44258.870138888888</v>
      </c>
      <c r="B705" s="2">
        <v>44258.881944444453</v>
      </c>
      <c r="C705" s="3">
        <v>1253</v>
      </c>
      <c r="D705" s="3">
        <v>17</v>
      </c>
      <c r="E705" s="3">
        <v>10.9</v>
      </c>
      <c r="F705" s="3">
        <v>38.470588239999998</v>
      </c>
      <c r="G705" s="3">
        <v>87</v>
      </c>
      <c r="H705" s="3">
        <v>98</v>
      </c>
      <c r="I705" s="3">
        <v>99.090909089999997</v>
      </c>
      <c r="J705" s="3">
        <f t="shared" si="20"/>
        <v>1270</v>
      </c>
      <c r="L705" s="3">
        <v>704</v>
      </c>
      <c r="M705" s="3">
        <f t="shared" si="21"/>
        <v>2</v>
      </c>
    </row>
    <row r="706" spans="1:13" x14ac:dyDescent="0.15">
      <c r="A706" s="2">
        <v>44258.870138888888</v>
      </c>
      <c r="B706" s="2">
        <v>44258.916666666657</v>
      </c>
      <c r="C706" s="3">
        <v>1253</v>
      </c>
      <c r="D706" s="3">
        <v>67</v>
      </c>
      <c r="E706" s="3">
        <v>24.24</v>
      </c>
      <c r="F706" s="3">
        <v>21.70746269</v>
      </c>
      <c r="G706" s="3">
        <v>39</v>
      </c>
      <c r="H706" s="3">
        <v>100</v>
      </c>
      <c r="I706" s="3">
        <v>39.737704919999999</v>
      </c>
      <c r="J706" s="3">
        <f t="shared" si="20"/>
        <v>1320</v>
      </c>
      <c r="L706" s="3">
        <v>705</v>
      </c>
      <c r="M706" s="3">
        <f t="shared" si="21"/>
        <v>2</v>
      </c>
    </row>
    <row r="707" spans="1:13" x14ac:dyDescent="0.15">
      <c r="A707" s="2">
        <v>44259.870138888888</v>
      </c>
      <c r="B707" s="2">
        <v>44259.910416666673</v>
      </c>
      <c r="C707" s="3">
        <v>1253</v>
      </c>
      <c r="D707" s="3">
        <v>58</v>
      </c>
      <c r="E707" s="3">
        <v>28.5</v>
      </c>
      <c r="F707" s="3">
        <v>29.482758619999998</v>
      </c>
      <c r="G707" s="3">
        <v>18</v>
      </c>
      <c r="H707" s="3">
        <v>76</v>
      </c>
      <c r="I707" s="3">
        <v>49.137931029999997</v>
      </c>
      <c r="J707" s="3">
        <f t="shared" ref="J707:J770" si="22">C707+D707</f>
        <v>1311</v>
      </c>
      <c r="L707" s="3">
        <v>706</v>
      </c>
      <c r="M707" s="3">
        <f t="shared" ref="M707:M770" si="23">COUNTIF(C:C,L707)</f>
        <v>1</v>
      </c>
    </row>
    <row r="708" spans="1:13" x14ac:dyDescent="0.15">
      <c r="A708" s="2">
        <v>44258.871527777781</v>
      </c>
      <c r="B708" s="2">
        <v>44258.924305555563</v>
      </c>
      <c r="C708" s="3">
        <v>1255</v>
      </c>
      <c r="D708" s="3">
        <v>76</v>
      </c>
      <c r="E708" s="3">
        <v>43.58</v>
      </c>
      <c r="F708" s="3">
        <v>34.405263159999997</v>
      </c>
      <c r="G708" s="3">
        <v>15</v>
      </c>
      <c r="H708" s="3">
        <v>94</v>
      </c>
      <c r="I708" s="3">
        <v>55.164556959999999</v>
      </c>
      <c r="J708" s="3">
        <f t="shared" si="22"/>
        <v>1331</v>
      </c>
      <c r="L708" s="3">
        <v>707</v>
      </c>
      <c r="M708" s="3">
        <f t="shared" si="23"/>
        <v>1</v>
      </c>
    </row>
    <row r="709" spans="1:13" x14ac:dyDescent="0.15">
      <c r="A709" s="2">
        <v>44258.87222222222</v>
      </c>
      <c r="B709" s="2">
        <v>44258.90902777778</v>
      </c>
      <c r="C709" s="3">
        <v>1256</v>
      </c>
      <c r="D709" s="3">
        <v>53</v>
      </c>
      <c r="E709" s="3">
        <v>11.1</v>
      </c>
      <c r="F709" s="3">
        <v>12.566037740000001</v>
      </c>
      <c r="G709" s="3">
        <v>73</v>
      </c>
      <c r="H709" s="3">
        <v>94</v>
      </c>
      <c r="I709" s="3">
        <v>52.857142860000003</v>
      </c>
      <c r="J709" s="3">
        <f t="shared" si="22"/>
        <v>1309</v>
      </c>
      <c r="L709" s="3">
        <v>708</v>
      </c>
      <c r="M709" s="3">
        <f t="shared" si="23"/>
        <v>1</v>
      </c>
    </row>
    <row r="710" spans="1:13" x14ac:dyDescent="0.15">
      <c r="A710" s="2">
        <v>44258.872916666667</v>
      </c>
      <c r="B710" s="2">
        <v>44258.886111111111</v>
      </c>
      <c r="C710" s="3">
        <v>1257</v>
      </c>
      <c r="D710" s="3">
        <v>19</v>
      </c>
      <c r="E710" s="3">
        <v>13.4</v>
      </c>
      <c r="F710" s="3">
        <v>42.315789469999999</v>
      </c>
      <c r="G710" s="3">
        <v>48</v>
      </c>
      <c r="H710" s="3">
        <v>76</v>
      </c>
      <c r="I710" s="3">
        <v>47.857142860000003</v>
      </c>
      <c r="J710" s="3">
        <f t="shared" si="22"/>
        <v>1276</v>
      </c>
      <c r="L710" s="3">
        <v>709</v>
      </c>
      <c r="M710" s="3">
        <f t="shared" si="23"/>
        <v>1</v>
      </c>
    </row>
    <row r="711" spans="1:13" x14ac:dyDescent="0.15">
      <c r="A711" s="2">
        <v>44258.873611111107</v>
      </c>
      <c r="B711" s="2">
        <v>44258.902777777781</v>
      </c>
      <c r="C711" s="3">
        <v>1258</v>
      </c>
      <c r="D711" s="3">
        <v>42</v>
      </c>
      <c r="E711" s="3">
        <v>27.02</v>
      </c>
      <c r="F711" s="3">
        <v>38.6</v>
      </c>
      <c r="G711" s="3">
        <v>39</v>
      </c>
      <c r="H711" s="3">
        <v>91</v>
      </c>
      <c r="I711" s="3">
        <v>51.96153846</v>
      </c>
      <c r="J711" s="3">
        <f t="shared" si="22"/>
        <v>1300</v>
      </c>
      <c r="L711" s="3">
        <v>710</v>
      </c>
      <c r="M711" s="3">
        <f t="shared" si="23"/>
        <v>1</v>
      </c>
    </row>
    <row r="712" spans="1:13" x14ac:dyDescent="0.15">
      <c r="A712" s="2">
        <v>44259.873611111107</v>
      </c>
      <c r="B712" s="2">
        <v>44259.897916666669</v>
      </c>
      <c r="C712" s="3">
        <v>1258</v>
      </c>
      <c r="D712" s="3">
        <v>35</v>
      </c>
      <c r="E712" s="3">
        <v>19.059999999999999</v>
      </c>
      <c r="F712" s="3">
        <v>32.674285709999999</v>
      </c>
      <c r="G712" s="3">
        <v>61</v>
      </c>
      <c r="H712" s="3">
        <v>99</v>
      </c>
      <c r="I712" s="3">
        <v>50.157894740000003</v>
      </c>
      <c r="J712" s="3">
        <f t="shared" si="22"/>
        <v>1293</v>
      </c>
      <c r="L712" s="3">
        <v>711</v>
      </c>
      <c r="M712" s="3">
        <f t="shared" si="23"/>
        <v>3</v>
      </c>
    </row>
    <row r="713" spans="1:13" x14ac:dyDescent="0.15">
      <c r="A713" s="2">
        <v>44258.874305555553</v>
      </c>
      <c r="B713" s="2">
        <v>44258.942361111112</v>
      </c>
      <c r="C713" s="3">
        <v>1259</v>
      </c>
      <c r="D713" s="3">
        <v>98</v>
      </c>
      <c r="E713" s="3">
        <v>76.14</v>
      </c>
      <c r="F713" s="3">
        <v>46.616326530000002</v>
      </c>
      <c r="G713" s="3">
        <v>25</v>
      </c>
      <c r="H713" s="3">
        <v>99</v>
      </c>
      <c r="I713" s="3">
        <v>102.8918919</v>
      </c>
      <c r="J713" s="3">
        <f t="shared" si="22"/>
        <v>1357</v>
      </c>
      <c r="L713" s="3">
        <v>712</v>
      </c>
      <c r="M713" s="3">
        <f t="shared" si="23"/>
        <v>1</v>
      </c>
    </row>
    <row r="714" spans="1:13" x14ac:dyDescent="0.15">
      <c r="A714" s="2">
        <v>44258.875</v>
      </c>
      <c r="B714" s="2">
        <v>44258.88958333333</v>
      </c>
      <c r="C714" s="3">
        <v>1260</v>
      </c>
      <c r="D714" s="3">
        <v>21</v>
      </c>
      <c r="E714" s="3">
        <v>14.86</v>
      </c>
      <c r="F714" s="3">
        <v>42.457142859999998</v>
      </c>
      <c r="G714" s="3">
        <v>17</v>
      </c>
      <c r="H714" s="3">
        <v>45</v>
      </c>
      <c r="I714" s="3">
        <v>53.071428570000002</v>
      </c>
      <c r="J714" s="3">
        <f t="shared" si="22"/>
        <v>1281</v>
      </c>
      <c r="L714" s="3">
        <v>713</v>
      </c>
      <c r="M714" s="3">
        <f t="shared" si="23"/>
        <v>4</v>
      </c>
    </row>
    <row r="715" spans="1:13" x14ac:dyDescent="0.15">
      <c r="A715" s="2">
        <v>44259.875</v>
      </c>
      <c r="B715" s="2">
        <v>44259.900694444441</v>
      </c>
      <c r="C715" s="3">
        <v>1260</v>
      </c>
      <c r="D715" s="3">
        <v>37</v>
      </c>
      <c r="E715" s="3">
        <v>11.32</v>
      </c>
      <c r="F715" s="3">
        <v>18.35675676</v>
      </c>
      <c r="G715" s="3">
        <v>66</v>
      </c>
      <c r="H715" s="3">
        <v>100</v>
      </c>
      <c r="I715" s="3">
        <v>33.294117649999997</v>
      </c>
      <c r="J715" s="3">
        <f t="shared" si="22"/>
        <v>1297</v>
      </c>
      <c r="L715" s="3">
        <v>714</v>
      </c>
      <c r="M715" s="3">
        <f t="shared" si="23"/>
        <v>3</v>
      </c>
    </row>
    <row r="716" spans="1:13" x14ac:dyDescent="0.15">
      <c r="A716" s="2">
        <v>44259.875694444447</v>
      </c>
      <c r="B716" s="2">
        <v>44259.890277777777</v>
      </c>
      <c r="C716" s="3">
        <v>1261</v>
      </c>
      <c r="D716" s="3">
        <v>21</v>
      </c>
      <c r="E716" s="3">
        <v>13.92</v>
      </c>
      <c r="F716" s="3">
        <v>39.771428569999998</v>
      </c>
      <c r="G716" s="3">
        <v>21</v>
      </c>
      <c r="H716" s="3">
        <v>50</v>
      </c>
      <c r="I716" s="3">
        <v>48</v>
      </c>
      <c r="J716" s="3">
        <f t="shared" si="22"/>
        <v>1282</v>
      </c>
      <c r="L716" s="3">
        <v>715</v>
      </c>
      <c r="M716" s="3">
        <f t="shared" si="23"/>
        <v>4</v>
      </c>
    </row>
    <row r="717" spans="1:13" x14ac:dyDescent="0.15">
      <c r="A717" s="2">
        <v>44259.876388888893</v>
      </c>
      <c r="B717" s="2">
        <v>44259.93472222222</v>
      </c>
      <c r="C717" s="3">
        <v>1262</v>
      </c>
      <c r="D717" s="3">
        <v>84</v>
      </c>
      <c r="E717" s="3">
        <v>31.54</v>
      </c>
      <c r="F717" s="3">
        <v>22.52857143</v>
      </c>
      <c r="G717" s="3">
        <v>40</v>
      </c>
      <c r="H717" s="3">
        <v>99</v>
      </c>
      <c r="I717" s="3">
        <v>53.457627119999998</v>
      </c>
      <c r="J717" s="3">
        <f t="shared" si="22"/>
        <v>1346</v>
      </c>
      <c r="L717" s="3">
        <v>716</v>
      </c>
      <c r="M717" s="3">
        <f t="shared" si="23"/>
        <v>1</v>
      </c>
    </row>
    <row r="718" spans="1:13" x14ac:dyDescent="0.15">
      <c r="A718" s="2">
        <v>44258.877083333333</v>
      </c>
      <c r="B718" s="2">
        <v>44258.895138888889</v>
      </c>
      <c r="C718" s="3">
        <v>1263</v>
      </c>
      <c r="D718" s="3">
        <v>26</v>
      </c>
      <c r="E718" s="3">
        <v>6.46</v>
      </c>
      <c r="F718" s="3">
        <v>14.90769231</v>
      </c>
      <c r="G718" s="3">
        <v>41</v>
      </c>
      <c r="H718" s="3">
        <v>57</v>
      </c>
      <c r="I718" s="3">
        <v>40.375</v>
      </c>
      <c r="J718" s="3">
        <f t="shared" si="22"/>
        <v>1289</v>
      </c>
      <c r="L718" s="3">
        <v>717</v>
      </c>
      <c r="M718" s="3">
        <f t="shared" si="23"/>
        <v>2</v>
      </c>
    </row>
    <row r="719" spans="1:13" x14ac:dyDescent="0.15">
      <c r="A719" s="2">
        <v>44258.877083333333</v>
      </c>
      <c r="B719" s="2">
        <v>44258.935416666667</v>
      </c>
      <c r="C719" s="3">
        <v>1263</v>
      </c>
      <c r="D719" s="3">
        <v>84</v>
      </c>
      <c r="E719" s="3">
        <v>37.78</v>
      </c>
      <c r="F719" s="3">
        <v>26.985714290000001</v>
      </c>
      <c r="G719" s="3">
        <v>37</v>
      </c>
      <c r="H719" s="3">
        <v>99</v>
      </c>
      <c r="I719" s="3">
        <v>60.935483869999999</v>
      </c>
      <c r="J719" s="3">
        <f t="shared" si="22"/>
        <v>1347</v>
      </c>
      <c r="L719" s="3">
        <v>718</v>
      </c>
      <c r="M719" s="3">
        <f t="shared" si="23"/>
        <v>1</v>
      </c>
    </row>
    <row r="720" spans="1:13" x14ac:dyDescent="0.15">
      <c r="A720" s="2">
        <v>44258.877083333333</v>
      </c>
      <c r="B720" s="2">
        <v>44258.915972222218</v>
      </c>
      <c r="C720" s="3">
        <v>1263</v>
      </c>
      <c r="D720" s="3">
        <v>56</v>
      </c>
      <c r="E720" s="3">
        <v>29.88</v>
      </c>
      <c r="F720" s="3">
        <v>32.014285710000003</v>
      </c>
      <c r="G720" s="3">
        <v>38</v>
      </c>
      <c r="H720" s="3">
        <v>99</v>
      </c>
      <c r="I720" s="3">
        <v>48.983606559999998</v>
      </c>
      <c r="J720" s="3">
        <f t="shared" si="22"/>
        <v>1319</v>
      </c>
      <c r="L720" s="3">
        <v>719</v>
      </c>
      <c r="M720" s="3">
        <f t="shared" si="23"/>
        <v>2</v>
      </c>
    </row>
    <row r="721" spans="1:13" x14ac:dyDescent="0.15">
      <c r="A721" s="2">
        <v>44258.878472222219</v>
      </c>
      <c r="B721" s="2">
        <v>44258.953472222223</v>
      </c>
      <c r="C721" s="3">
        <v>1265</v>
      </c>
      <c r="D721" s="3">
        <v>108</v>
      </c>
      <c r="E721" s="3">
        <v>53.88</v>
      </c>
      <c r="F721" s="3">
        <v>29.93333333</v>
      </c>
      <c r="G721" s="3">
        <v>9</v>
      </c>
      <c r="H721" s="3">
        <v>98</v>
      </c>
      <c r="I721" s="3">
        <v>60.539325839999997</v>
      </c>
      <c r="J721" s="3">
        <f t="shared" si="22"/>
        <v>1373</v>
      </c>
      <c r="L721" s="3">
        <v>720</v>
      </c>
      <c r="M721" s="3">
        <f t="shared" si="23"/>
        <v>1</v>
      </c>
    </row>
    <row r="722" spans="1:13" x14ac:dyDescent="0.15">
      <c r="A722" s="2">
        <v>44259.879166666673</v>
      </c>
      <c r="B722" s="2">
        <v>44259.93472222222</v>
      </c>
      <c r="C722" s="3">
        <v>1266</v>
      </c>
      <c r="D722" s="3">
        <v>80</v>
      </c>
      <c r="E722" s="3">
        <v>16.899999999999999</v>
      </c>
      <c r="F722" s="3">
        <v>12.675000000000001</v>
      </c>
      <c r="G722" s="3">
        <v>50</v>
      </c>
      <c r="H722" s="3">
        <v>97</v>
      </c>
      <c r="I722" s="3">
        <v>35.95744681</v>
      </c>
      <c r="J722" s="3">
        <f t="shared" si="22"/>
        <v>1346</v>
      </c>
      <c r="L722" s="3">
        <v>721</v>
      </c>
      <c r="M722" s="3">
        <f t="shared" si="23"/>
        <v>2</v>
      </c>
    </row>
    <row r="723" spans="1:13" x14ac:dyDescent="0.15">
      <c r="A723" s="2">
        <v>44258.879861111112</v>
      </c>
      <c r="B723" s="2">
        <v>44258.912499999999</v>
      </c>
      <c r="C723" s="3">
        <v>1267</v>
      </c>
      <c r="D723" s="3">
        <v>47</v>
      </c>
      <c r="E723" s="3">
        <v>31.56</v>
      </c>
      <c r="F723" s="3">
        <v>40.289361700000001</v>
      </c>
      <c r="G723" s="3">
        <v>17</v>
      </c>
      <c r="H723" s="3">
        <v>74</v>
      </c>
      <c r="I723" s="3">
        <v>55.368421050000002</v>
      </c>
      <c r="J723" s="3">
        <f t="shared" si="22"/>
        <v>1314</v>
      </c>
      <c r="L723" s="3">
        <v>722</v>
      </c>
      <c r="M723" s="3">
        <f t="shared" si="23"/>
        <v>1</v>
      </c>
    </row>
    <row r="724" spans="1:13" x14ac:dyDescent="0.15">
      <c r="A724" s="2">
        <v>44259.881249999999</v>
      </c>
      <c r="B724" s="2">
        <v>44259.93472222222</v>
      </c>
      <c r="C724" s="3">
        <v>1269</v>
      </c>
      <c r="D724" s="3">
        <v>77</v>
      </c>
      <c r="E724" s="3">
        <v>18.600000000000001</v>
      </c>
      <c r="F724" s="3">
        <v>14.49350649</v>
      </c>
      <c r="G724" s="3">
        <v>64</v>
      </c>
      <c r="H724" s="3">
        <v>99</v>
      </c>
      <c r="I724" s="3">
        <v>53.142857139999997</v>
      </c>
      <c r="J724" s="3">
        <f t="shared" si="22"/>
        <v>1346</v>
      </c>
      <c r="L724" s="3">
        <v>723</v>
      </c>
      <c r="M724" s="3">
        <f t="shared" si="23"/>
        <v>4</v>
      </c>
    </row>
    <row r="725" spans="1:13" x14ac:dyDescent="0.15">
      <c r="A725" s="2">
        <v>44258.884027777778</v>
      </c>
      <c r="B725" s="2">
        <v>44258.927083333343</v>
      </c>
      <c r="C725" s="3">
        <v>1273</v>
      </c>
      <c r="D725" s="3">
        <v>62</v>
      </c>
      <c r="E725" s="3">
        <v>33.54</v>
      </c>
      <c r="F725" s="3">
        <v>32.458064520000001</v>
      </c>
      <c r="G725" s="3">
        <v>27</v>
      </c>
      <c r="H725" s="3">
        <v>99</v>
      </c>
      <c r="I725" s="3">
        <v>46.583333330000002</v>
      </c>
      <c r="J725" s="3">
        <f t="shared" si="22"/>
        <v>1335</v>
      </c>
      <c r="L725" s="3">
        <v>724</v>
      </c>
      <c r="M725" s="3">
        <f t="shared" si="23"/>
        <v>2</v>
      </c>
    </row>
    <row r="726" spans="1:13" x14ac:dyDescent="0.15">
      <c r="A726" s="2">
        <v>44258.884722222218</v>
      </c>
      <c r="B726" s="2">
        <v>44258.930555555547</v>
      </c>
      <c r="C726" s="3">
        <v>1274</v>
      </c>
      <c r="D726" s="3">
        <v>66</v>
      </c>
      <c r="E726" s="3">
        <v>28.05</v>
      </c>
      <c r="F726" s="3">
        <v>25.5</v>
      </c>
      <c r="G726" s="3">
        <v>20</v>
      </c>
      <c r="H726" s="3">
        <v>99</v>
      </c>
      <c r="I726" s="3">
        <v>35.506329110000003</v>
      </c>
      <c r="J726" s="3">
        <f t="shared" si="22"/>
        <v>1340</v>
      </c>
      <c r="L726" s="3">
        <v>725</v>
      </c>
      <c r="M726" s="3">
        <f t="shared" si="23"/>
        <v>2</v>
      </c>
    </row>
    <row r="727" spans="1:13" x14ac:dyDescent="0.15">
      <c r="A727" s="2">
        <v>44259.884722222218</v>
      </c>
      <c r="B727" s="2">
        <v>44259.906944444447</v>
      </c>
      <c r="C727" s="3">
        <v>1274</v>
      </c>
      <c r="D727" s="3">
        <v>32</v>
      </c>
      <c r="E727" s="3">
        <v>15.38</v>
      </c>
      <c r="F727" s="3">
        <v>28.837499999999999</v>
      </c>
      <c r="G727" s="3">
        <v>36</v>
      </c>
      <c r="H727" s="3">
        <v>65</v>
      </c>
      <c r="I727" s="3">
        <v>53.034482760000003</v>
      </c>
      <c r="J727" s="3">
        <f t="shared" si="22"/>
        <v>1306</v>
      </c>
      <c r="L727" s="3">
        <v>726</v>
      </c>
      <c r="M727" s="3">
        <f t="shared" si="23"/>
        <v>2</v>
      </c>
    </row>
    <row r="728" spans="1:13" x14ac:dyDescent="0.15">
      <c r="A728" s="2">
        <v>44258.885416666657</v>
      </c>
      <c r="B728" s="2">
        <v>44258.921527777777</v>
      </c>
      <c r="C728" s="3">
        <v>1275</v>
      </c>
      <c r="D728" s="3">
        <v>52</v>
      </c>
      <c r="E728" s="3">
        <v>31.74</v>
      </c>
      <c r="F728" s="3">
        <v>36.623076920000003</v>
      </c>
      <c r="G728" s="3">
        <v>32</v>
      </c>
      <c r="H728" s="3">
        <v>94</v>
      </c>
      <c r="I728" s="3">
        <v>51.193548389999997</v>
      </c>
      <c r="J728" s="3">
        <f t="shared" si="22"/>
        <v>1327</v>
      </c>
      <c r="L728" s="3">
        <v>727</v>
      </c>
      <c r="M728" s="3">
        <f t="shared" si="23"/>
        <v>0</v>
      </c>
    </row>
    <row r="729" spans="1:13" x14ac:dyDescent="0.15">
      <c r="A729" s="2">
        <v>44259.886111111111</v>
      </c>
      <c r="B729" s="2">
        <v>44259.9</v>
      </c>
      <c r="C729" s="3">
        <v>1276</v>
      </c>
      <c r="D729" s="3">
        <v>20</v>
      </c>
      <c r="E729" s="3">
        <v>10.64</v>
      </c>
      <c r="F729" s="3">
        <v>31.92</v>
      </c>
      <c r="G729" s="3">
        <v>31</v>
      </c>
      <c r="H729" s="3">
        <v>78</v>
      </c>
      <c r="I729" s="3">
        <v>22.638297869999999</v>
      </c>
      <c r="J729" s="3">
        <f t="shared" si="22"/>
        <v>1296</v>
      </c>
      <c r="L729" s="3">
        <v>728</v>
      </c>
      <c r="M729" s="3">
        <f t="shared" si="23"/>
        <v>1</v>
      </c>
    </row>
    <row r="730" spans="1:13" x14ac:dyDescent="0.15">
      <c r="A730" s="2">
        <v>44259.886111111111</v>
      </c>
      <c r="B730" s="2">
        <v>44259.906944444447</v>
      </c>
      <c r="C730" s="3">
        <v>1276</v>
      </c>
      <c r="D730" s="3">
        <v>30</v>
      </c>
      <c r="E730" s="3">
        <v>19.059999999999999</v>
      </c>
      <c r="F730" s="3">
        <v>38.119999999999997</v>
      </c>
      <c r="G730" s="3">
        <v>57</v>
      </c>
      <c r="H730" s="3">
        <v>84</v>
      </c>
      <c r="I730" s="3">
        <v>70.592592589999995</v>
      </c>
      <c r="J730" s="3">
        <f t="shared" si="22"/>
        <v>1306</v>
      </c>
      <c r="L730" s="3">
        <v>729</v>
      </c>
      <c r="M730" s="3">
        <f t="shared" si="23"/>
        <v>1</v>
      </c>
    </row>
    <row r="731" spans="1:13" x14ac:dyDescent="0.15">
      <c r="A731" s="2">
        <v>44258.887499999997</v>
      </c>
      <c r="B731" s="2">
        <v>44258.92291666667</v>
      </c>
      <c r="C731" s="3">
        <v>1278</v>
      </c>
      <c r="D731" s="3">
        <v>51</v>
      </c>
      <c r="E731" s="3">
        <v>28.36</v>
      </c>
      <c r="F731" s="3">
        <v>33.364705880000002</v>
      </c>
      <c r="G731" s="3">
        <v>34</v>
      </c>
      <c r="H731" s="3">
        <v>99</v>
      </c>
      <c r="I731" s="3">
        <v>43.630769229999999</v>
      </c>
      <c r="J731" s="3">
        <f t="shared" si="22"/>
        <v>1329</v>
      </c>
      <c r="L731" s="3">
        <v>730</v>
      </c>
      <c r="M731" s="3">
        <f t="shared" si="23"/>
        <v>1</v>
      </c>
    </row>
    <row r="732" spans="1:13" x14ac:dyDescent="0.15">
      <c r="A732" s="2">
        <v>44259.890277777777</v>
      </c>
      <c r="B732" s="2">
        <v>44259.929166666669</v>
      </c>
      <c r="C732" s="3">
        <v>1282</v>
      </c>
      <c r="D732" s="3">
        <v>56</v>
      </c>
      <c r="E732" s="3">
        <v>19.21</v>
      </c>
      <c r="F732" s="3">
        <v>20.582142860000001</v>
      </c>
      <c r="G732" s="3">
        <v>59</v>
      </c>
      <c r="H732" s="3">
        <v>97</v>
      </c>
      <c r="I732" s="3">
        <v>50.552631580000003</v>
      </c>
      <c r="J732" s="3">
        <f t="shared" si="22"/>
        <v>1338</v>
      </c>
      <c r="L732" s="3">
        <v>731</v>
      </c>
      <c r="M732" s="3">
        <f t="shared" si="23"/>
        <v>2</v>
      </c>
    </row>
    <row r="733" spans="1:13" x14ac:dyDescent="0.15">
      <c r="A733" s="2">
        <v>44258.890972222223</v>
      </c>
      <c r="B733" s="2">
        <v>44258.902083333327</v>
      </c>
      <c r="C733" s="3">
        <v>1283</v>
      </c>
      <c r="D733" s="3">
        <v>16</v>
      </c>
      <c r="E733" s="3">
        <v>13.52</v>
      </c>
      <c r="F733" s="3">
        <v>50.7</v>
      </c>
      <c r="G733" s="3">
        <v>47</v>
      </c>
      <c r="H733" s="3">
        <v>72</v>
      </c>
      <c r="I733" s="3">
        <v>54.08</v>
      </c>
      <c r="J733" s="3">
        <f t="shared" si="22"/>
        <v>1299</v>
      </c>
      <c r="L733" s="3">
        <v>732</v>
      </c>
      <c r="M733" s="3">
        <f t="shared" si="23"/>
        <v>2</v>
      </c>
    </row>
    <row r="734" spans="1:13" x14ac:dyDescent="0.15">
      <c r="A734" s="2">
        <v>44259.890972222223</v>
      </c>
      <c r="B734" s="2">
        <v>44259.919444444437</v>
      </c>
      <c r="C734" s="3">
        <v>1283</v>
      </c>
      <c r="D734" s="3">
        <v>41</v>
      </c>
      <c r="E734" s="3">
        <v>23.56</v>
      </c>
      <c r="F734" s="3">
        <v>34.478048780000002</v>
      </c>
      <c r="G734" s="3">
        <v>51</v>
      </c>
      <c r="H734" s="3">
        <v>99</v>
      </c>
      <c r="I734" s="3">
        <v>49.083333330000002</v>
      </c>
      <c r="J734" s="3">
        <f t="shared" si="22"/>
        <v>1324</v>
      </c>
      <c r="L734" s="3">
        <v>733</v>
      </c>
      <c r="M734" s="3">
        <f t="shared" si="23"/>
        <v>0</v>
      </c>
    </row>
    <row r="735" spans="1:13" x14ac:dyDescent="0.15">
      <c r="A735" s="2">
        <v>44258.89166666667</v>
      </c>
      <c r="B735" s="2">
        <v>44258.9375</v>
      </c>
      <c r="C735" s="3">
        <v>1284</v>
      </c>
      <c r="D735" s="3">
        <v>66</v>
      </c>
      <c r="E735" s="3">
        <v>25.94</v>
      </c>
      <c r="F735" s="3">
        <v>23.581818179999999</v>
      </c>
      <c r="G735" s="3">
        <v>60</v>
      </c>
      <c r="H735" s="3">
        <v>85</v>
      </c>
      <c r="I735" s="3">
        <v>103.76</v>
      </c>
      <c r="J735" s="3">
        <f t="shared" si="22"/>
        <v>1350</v>
      </c>
      <c r="L735" s="3">
        <v>734</v>
      </c>
      <c r="M735" s="3">
        <f t="shared" si="23"/>
        <v>0</v>
      </c>
    </row>
    <row r="736" spans="1:13" x14ac:dyDescent="0.15">
      <c r="A736" s="2">
        <v>44258.89166666667</v>
      </c>
      <c r="B736" s="2">
        <v>44258.934027777781</v>
      </c>
      <c r="C736" s="3">
        <v>1284</v>
      </c>
      <c r="D736" s="3">
        <v>61</v>
      </c>
      <c r="E736" s="3">
        <v>32.24</v>
      </c>
      <c r="F736" s="3">
        <v>31.711475409999998</v>
      </c>
      <c r="G736" s="3">
        <v>45</v>
      </c>
      <c r="H736" s="3">
        <v>99</v>
      </c>
      <c r="I736" s="3">
        <v>59.703703699999998</v>
      </c>
      <c r="J736" s="3">
        <f t="shared" si="22"/>
        <v>1345</v>
      </c>
      <c r="L736" s="3">
        <v>735</v>
      </c>
      <c r="M736" s="3">
        <f t="shared" si="23"/>
        <v>2</v>
      </c>
    </row>
    <row r="737" spans="1:13" x14ac:dyDescent="0.15">
      <c r="A737" s="2">
        <v>44259.89166666667</v>
      </c>
      <c r="B737" s="2">
        <v>44259.92083333333</v>
      </c>
      <c r="C737" s="3">
        <v>1284</v>
      </c>
      <c r="D737" s="3">
        <v>42</v>
      </c>
      <c r="E737" s="3">
        <v>15.4</v>
      </c>
      <c r="F737" s="3">
        <v>22</v>
      </c>
      <c r="G737" s="3">
        <v>61</v>
      </c>
      <c r="H737" s="3">
        <v>99</v>
      </c>
      <c r="I737" s="3">
        <v>40.526315789999998</v>
      </c>
      <c r="J737" s="3">
        <f t="shared" si="22"/>
        <v>1326</v>
      </c>
      <c r="L737" s="3">
        <v>736</v>
      </c>
      <c r="M737" s="3">
        <f t="shared" si="23"/>
        <v>1</v>
      </c>
    </row>
    <row r="738" spans="1:13" x14ac:dyDescent="0.15">
      <c r="A738" s="2">
        <v>44259.892361111109</v>
      </c>
      <c r="B738" s="2">
        <v>44259.928472222222</v>
      </c>
      <c r="C738" s="3">
        <v>1285</v>
      </c>
      <c r="D738" s="3">
        <v>52</v>
      </c>
      <c r="E738" s="3">
        <v>21.22</v>
      </c>
      <c r="F738" s="3">
        <v>24.484615380000001</v>
      </c>
      <c r="G738" s="3">
        <v>55</v>
      </c>
      <c r="H738" s="3">
        <v>96</v>
      </c>
      <c r="I738" s="3">
        <v>51.756097560000001</v>
      </c>
      <c r="J738" s="3">
        <f t="shared" si="22"/>
        <v>1337</v>
      </c>
      <c r="L738" s="3">
        <v>737</v>
      </c>
      <c r="M738" s="3">
        <f t="shared" si="23"/>
        <v>1</v>
      </c>
    </row>
    <row r="739" spans="1:13" x14ac:dyDescent="0.15">
      <c r="A739" s="2">
        <v>44259.893055555563</v>
      </c>
      <c r="B739" s="2">
        <v>44259.936805555553</v>
      </c>
      <c r="C739" s="3">
        <v>1286</v>
      </c>
      <c r="D739" s="3">
        <v>63</v>
      </c>
      <c r="E739" s="3">
        <v>28.32</v>
      </c>
      <c r="F739" s="3">
        <v>26.97142857</v>
      </c>
      <c r="G739" s="3">
        <v>49</v>
      </c>
      <c r="H739" s="3">
        <v>99</v>
      </c>
      <c r="I739" s="3">
        <v>56.64</v>
      </c>
      <c r="J739" s="3">
        <f t="shared" si="22"/>
        <v>1349</v>
      </c>
      <c r="L739" s="3">
        <v>738</v>
      </c>
      <c r="M739" s="3">
        <f t="shared" si="23"/>
        <v>2</v>
      </c>
    </row>
    <row r="740" spans="1:13" x14ac:dyDescent="0.15">
      <c r="A740" s="2">
        <v>44258.893750000003</v>
      </c>
      <c r="B740" s="2">
        <v>44258.956944444442</v>
      </c>
      <c r="C740" s="3">
        <v>1287</v>
      </c>
      <c r="D740" s="3">
        <v>91</v>
      </c>
      <c r="E740" s="3">
        <v>20.92</v>
      </c>
      <c r="F740" s="3">
        <v>13.79340659</v>
      </c>
      <c r="G740" s="3">
        <v>37</v>
      </c>
      <c r="H740" s="3">
        <v>97</v>
      </c>
      <c r="I740" s="3">
        <v>34.866666670000001</v>
      </c>
      <c r="J740" s="3">
        <f t="shared" si="22"/>
        <v>1378</v>
      </c>
      <c r="L740" s="3">
        <v>739</v>
      </c>
      <c r="M740" s="3">
        <f t="shared" si="23"/>
        <v>3</v>
      </c>
    </row>
    <row r="741" spans="1:13" x14ac:dyDescent="0.15">
      <c r="A741" s="2">
        <v>44259.894444444442</v>
      </c>
      <c r="B741" s="2">
        <v>44259.938888888893</v>
      </c>
      <c r="C741" s="3">
        <v>1288</v>
      </c>
      <c r="D741" s="3">
        <v>64</v>
      </c>
      <c r="E741" s="3">
        <v>41.36</v>
      </c>
      <c r="F741" s="3">
        <v>38.774999999999999</v>
      </c>
      <c r="G741" s="3">
        <v>16</v>
      </c>
      <c r="H741" s="3">
        <v>93</v>
      </c>
      <c r="I741" s="3">
        <v>53.714285709999999</v>
      </c>
      <c r="J741" s="3">
        <f t="shared" si="22"/>
        <v>1352</v>
      </c>
      <c r="L741" s="3">
        <v>740</v>
      </c>
      <c r="M741" s="3">
        <f t="shared" si="23"/>
        <v>2</v>
      </c>
    </row>
    <row r="742" spans="1:13" x14ac:dyDescent="0.15">
      <c r="A742" s="2">
        <v>44258.897916666669</v>
      </c>
      <c r="B742" s="2">
        <v>44258.92291666667</v>
      </c>
      <c r="C742" s="3">
        <v>1293</v>
      </c>
      <c r="D742" s="3">
        <v>36</v>
      </c>
      <c r="E742" s="3">
        <v>15.91</v>
      </c>
      <c r="F742" s="3">
        <v>26.516666669999999</v>
      </c>
      <c r="G742" s="3">
        <v>59</v>
      </c>
      <c r="H742" s="3">
        <v>100</v>
      </c>
      <c r="I742" s="3">
        <v>38.804878049999999</v>
      </c>
      <c r="J742" s="3">
        <f t="shared" si="22"/>
        <v>1329</v>
      </c>
      <c r="L742" s="3">
        <v>741</v>
      </c>
      <c r="M742" s="3">
        <f t="shared" si="23"/>
        <v>0</v>
      </c>
    </row>
    <row r="743" spans="1:13" x14ac:dyDescent="0.15">
      <c r="A743" s="2">
        <v>44258.899305555547</v>
      </c>
      <c r="B743" s="2">
        <v>44258.976388888892</v>
      </c>
      <c r="C743" s="3">
        <v>1295</v>
      </c>
      <c r="D743" s="3">
        <v>111</v>
      </c>
      <c r="E743" s="3">
        <v>28.17</v>
      </c>
      <c r="F743" s="3">
        <v>15.22702703</v>
      </c>
      <c r="G743" s="3">
        <v>9</v>
      </c>
      <c r="H743" s="3">
        <v>89</v>
      </c>
      <c r="I743" s="3">
        <v>35.212499999999999</v>
      </c>
      <c r="J743" s="3">
        <f t="shared" si="22"/>
        <v>1406</v>
      </c>
      <c r="L743" s="3">
        <v>742</v>
      </c>
      <c r="M743" s="3">
        <f t="shared" si="23"/>
        <v>1</v>
      </c>
    </row>
    <row r="744" spans="1:13" x14ac:dyDescent="0.15">
      <c r="A744" s="2">
        <v>44258.9</v>
      </c>
      <c r="B744" s="2">
        <v>44258.932638888888</v>
      </c>
      <c r="C744" s="3">
        <v>1296</v>
      </c>
      <c r="D744" s="3">
        <v>47</v>
      </c>
      <c r="E744" s="3">
        <v>25.4</v>
      </c>
      <c r="F744" s="3">
        <v>32.425531909999997</v>
      </c>
      <c r="G744" s="3">
        <v>42</v>
      </c>
      <c r="H744" s="3">
        <v>99</v>
      </c>
      <c r="I744" s="3">
        <v>44.561403509999998</v>
      </c>
      <c r="J744" s="3">
        <f t="shared" si="22"/>
        <v>1343</v>
      </c>
      <c r="L744" s="3">
        <v>743</v>
      </c>
      <c r="M744" s="3">
        <f t="shared" si="23"/>
        <v>1</v>
      </c>
    </row>
    <row r="745" spans="1:13" x14ac:dyDescent="0.15">
      <c r="A745" s="2">
        <v>44258.9</v>
      </c>
      <c r="B745" s="2">
        <v>44258.913194444453</v>
      </c>
      <c r="C745" s="3">
        <v>1296</v>
      </c>
      <c r="D745" s="3">
        <v>19</v>
      </c>
      <c r="E745" s="3">
        <v>14.98</v>
      </c>
      <c r="F745" s="3">
        <v>47.305263160000003</v>
      </c>
      <c r="G745" s="3">
        <v>14</v>
      </c>
      <c r="H745" s="3">
        <v>46</v>
      </c>
      <c r="I745" s="3">
        <v>46.8125</v>
      </c>
      <c r="J745" s="3">
        <f t="shared" si="22"/>
        <v>1315</v>
      </c>
      <c r="L745" s="3">
        <v>744</v>
      </c>
      <c r="M745" s="3">
        <f t="shared" si="23"/>
        <v>2</v>
      </c>
    </row>
    <row r="746" spans="1:13" x14ac:dyDescent="0.15">
      <c r="A746" s="2">
        <v>44258.90347222222</v>
      </c>
      <c r="B746" s="2">
        <v>44258.920138888891</v>
      </c>
      <c r="C746" s="3">
        <v>1301</v>
      </c>
      <c r="D746" s="3">
        <v>24</v>
      </c>
      <c r="E746" s="3">
        <v>14.06</v>
      </c>
      <c r="F746" s="3">
        <v>35.15</v>
      </c>
      <c r="G746" s="3">
        <v>73</v>
      </c>
      <c r="H746" s="3">
        <v>97</v>
      </c>
      <c r="I746" s="3">
        <v>58.583333330000002</v>
      </c>
      <c r="J746" s="3">
        <f t="shared" si="22"/>
        <v>1325</v>
      </c>
      <c r="L746" s="3">
        <v>745</v>
      </c>
      <c r="M746" s="3">
        <f t="shared" si="23"/>
        <v>2</v>
      </c>
    </row>
    <row r="747" spans="1:13" x14ac:dyDescent="0.15">
      <c r="A747" s="2">
        <v>44258.907638888893</v>
      </c>
      <c r="B747" s="2">
        <v>44258.932638888888</v>
      </c>
      <c r="C747" s="3">
        <v>1307</v>
      </c>
      <c r="D747" s="3">
        <v>36</v>
      </c>
      <c r="E747" s="3">
        <v>12.19</v>
      </c>
      <c r="F747" s="3">
        <v>20.31666667</v>
      </c>
      <c r="G747" s="3">
        <v>74</v>
      </c>
      <c r="H747" s="3">
        <v>98</v>
      </c>
      <c r="I747" s="3">
        <v>50.791666669999998</v>
      </c>
      <c r="J747" s="3">
        <f t="shared" si="22"/>
        <v>1343</v>
      </c>
      <c r="L747" s="3">
        <v>746</v>
      </c>
      <c r="M747" s="3">
        <f t="shared" si="23"/>
        <v>0</v>
      </c>
    </row>
    <row r="748" spans="1:13" x14ac:dyDescent="0.15">
      <c r="A748" s="2">
        <v>44258.90902777778</v>
      </c>
      <c r="B748" s="2">
        <v>44258.931944444441</v>
      </c>
      <c r="C748" s="3">
        <v>1309</v>
      </c>
      <c r="D748" s="3">
        <v>33</v>
      </c>
      <c r="E748" s="3">
        <v>15.28</v>
      </c>
      <c r="F748" s="3">
        <v>27.781818179999998</v>
      </c>
      <c r="G748" s="3">
        <v>69</v>
      </c>
      <c r="H748" s="3">
        <v>96</v>
      </c>
      <c r="I748" s="3">
        <v>56.592592590000002</v>
      </c>
      <c r="J748" s="3">
        <f t="shared" si="22"/>
        <v>1342</v>
      </c>
      <c r="L748" s="3">
        <v>747</v>
      </c>
      <c r="M748" s="3">
        <f t="shared" si="23"/>
        <v>2</v>
      </c>
    </row>
    <row r="749" spans="1:13" x14ac:dyDescent="0.15">
      <c r="A749" s="2">
        <v>44258.910416666673</v>
      </c>
      <c r="B749" s="2">
        <v>44258.947222222218</v>
      </c>
      <c r="C749" s="3">
        <v>1311</v>
      </c>
      <c r="D749" s="3">
        <v>53</v>
      </c>
      <c r="E749" s="3">
        <v>25.92</v>
      </c>
      <c r="F749" s="3">
        <v>29.34339623</v>
      </c>
      <c r="G749" s="3">
        <v>47</v>
      </c>
      <c r="H749" s="3">
        <v>99</v>
      </c>
      <c r="I749" s="3">
        <v>49.84615385</v>
      </c>
      <c r="J749" s="3">
        <f t="shared" si="22"/>
        <v>1364</v>
      </c>
      <c r="L749" s="3">
        <v>748</v>
      </c>
      <c r="M749" s="3">
        <f t="shared" si="23"/>
        <v>0</v>
      </c>
    </row>
    <row r="750" spans="1:13" x14ac:dyDescent="0.15">
      <c r="A750" s="2">
        <v>44259.910416666673</v>
      </c>
      <c r="B750" s="2">
        <v>44259.94027777778</v>
      </c>
      <c r="C750" s="3">
        <v>1311</v>
      </c>
      <c r="D750" s="3">
        <v>43</v>
      </c>
      <c r="E750" s="3">
        <v>13.28</v>
      </c>
      <c r="F750" s="3">
        <v>18.530232560000002</v>
      </c>
      <c r="G750" s="3">
        <v>20</v>
      </c>
      <c r="H750" s="3">
        <v>49</v>
      </c>
      <c r="I750" s="3">
        <v>45.793103449999997</v>
      </c>
      <c r="J750" s="3">
        <f t="shared" si="22"/>
        <v>1354</v>
      </c>
      <c r="L750" s="3">
        <v>749</v>
      </c>
      <c r="M750" s="3">
        <f t="shared" si="23"/>
        <v>2</v>
      </c>
    </row>
    <row r="751" spans="1:13" x14ac:dyDescent="0.15">
      <c r="A751" s="2">
        <v>44259.913194444453</v>
      </c>
      <c r="B751" s="2">
        <v>44259.948611111111</v>
      </c>
      <c r="C751" s="3">
        <v>1315</v>
      </c>
      <c r="D751" s="3">
        <v>51</v>
      </c>
      <c r="E751" s="3">
        <v>20.92</v>
      </c>
      <c r="F751" s="3">
        <v>24.611764709999999</v>
      </c>
      <c r="G751" s="3">
        <v>64</v>
      </c>
      <c r="H751" s="3">
        <v>100</v>
      </c>
      <c r="I751" s="3">
        <v>58.111111110000003</v>
      </c>
      <c r="J751" s="3">
        <f t="shared" si="22"/>
        <v>1366</v>
      </c>
      <c r="L751" s="3">
        <v>750</v>
      </c>
      <c r="M751" s="3">
        <f t="shared" si="23"/>
        <v>3</v>
      </c>
    </row>
    <row r="752" spans="1:13" x14ac:dyDescent="0.15">
      <c r="A752" s="2">
        <v>44258.913888888892</v>
      </c>
      <c r="B752" s="2">
        <v>44258.955555555563</v>
      </c>
      <c r="C752" s="3">
        <v>1316</v>
      </c>
      <c r="D752" s="3">
        <v>60</v>
      </c>
      <c r="E752" s="3">
        <v>32.14</v>
      </c>
      <c r="F752" s="3">
        <v>32.14</v>
      </c>
      <c r="G752" s="3">
        <v>33</v>
      </c>
      <c r="H752" s="3">
        <v>97</v>
      </c>
      <c r="I752" s="3">
        <v>50.21875</v>
      </c>
      <c r="J752" s="3">
        <f t="shared" si="22"/>
        <v>1376</v>
      </c>
      <c r="L752" s="3">
        <v>751</v>
      </c>
      <c r="M752" s="3">
        <f t="shared" si="23"/>
        <v>0</v>
      </c>
    </row>
    <row r="753" spans="1:13" x14ac:dyDescent="0.15">
      <c r="A753" s="2">
        <v>44258.915277777778</v>
      </c>
      <c r="B753" s="2">
        <v>44258.94027777778</v>
      </c>
      <c r="C753" s="3">
        <v>1318</v>
      </c>
      <c r="D753" s="3">
        <v>36</v>
      </c>
      <c r="E753" s="3">
        <v>24.56</v>
      </c>
      <c r="F753" s="3">
        <v>40.933333330000004</v>
      </c>
      <c r="G753" s="3">
        <v>48</v>
      </c>
      <c r="H753" s="3">
        <v>94</v>
      </c>
      <c r="I753" s="3">
        <v>53.391304349999999</v>
      </c>
      <c r="J753" s="3">
        <f t="shared" si="22"/>
        <v>1354</v>
      </c>
      <c r="L753" s="3">
        <v>752</v>
      </c>
      <c r="M753" s="3">
        <f t="shared" si="23"/>
        <v>1</v>
      </c>
    </row>
    <row r="754" spans="1:13" x14ac:dyDescent="0.15">
      <c r="A754" s="2">
        <v>44258.915277777778</v>
      </c>
      <c r="B754" s="2">
        <v>44258.981249999997</v>
      </c>
      <c r="C754" s="3">
        <v>1318</v>
      </c>
      <c r="D754" s="3">
        <v>95</v>
      </c>
      <c r="E754" s="3">
        <v>33.840000000000003</v>
      </c>
      <c r="F754" s="3">
        <v>21.37263158</v>
      </c>
      <c r="G754" s="3">
        <v>15</v>
      </c>
      <c r="H754" s="3">
        <v>99</v>
      </c>
      <c r="I754" s="3">
        <v>40.285714290000001</v>
      </c>
      <c r="J754" s="3">
        <f t="shared" si="22"/>
        <v>1413</v>
      </c>
      <c r="L754" s="3">
        <v>753</v>
      </c>
      <c r="M754" s="3">
        <f t="shared" si="23"/>
        <v>0</v>
      </c>
    </row>
    <row r="755" spans="1:13" x14ac:dyDescent="0.15">
      <c r="A755" s="2">
        <v>44259.915972222218</v>
      </c>
      <c r="B755" s="2">
        <v>44259.932638888888</v>
      </c>
      <c r="C755" s="3">
        <v>1319</v>
      </c>
      <c r="D755" s="3">
        <v>24</v>
      </c>
      <c r="E755" s="3">
        <v>17.82</v>
      </c>
      <c r="F755" s="3">
        <v>44.55</v>
      </c>
      <c r="G755" s="3">
        <v>49</v>
      </c>
      <c r="H755" s="3">
        <v>78</v>
      </c>
      <c r="I755" s="3">
        <v>61.448275860000003</v>
      </c>
      <c r="J755" s="3">
        <f t="shared" si="22"/>
        <v>1343</v>
      </c>
      <c r="L755" s="3">
        <v>754</v>
      </c>
      <c r="M755" s="3">
        <f t="shared" si="23"/>
        <v>1</v>
      </c>
    </row>
    <row r="756" spans="1:13" x14ac:dyDescent="0.15">
      <c r="A756" s="2">
        <v>44259.918749999997</v>
      </c>
      <c r="B756" s="2">
        <v>44259.930555555547</v>
      </c>
      <c r="C756" s="3">
        <v>1323</v>
      </c>
      <c r="D756" s="3">
        <v>17</v>
      </c>
      <c r="E756" s="3">
        <v>7.68</v>
      </c>
      <c r="F756" s="3">
        <v>27.105882350000002</v>
      </c>
      <c r="G756" s="3">
        <v>51</v>
      </c>
      <c r="H756" s="3">
        <v>64</v>
      </c>
      <c r="I756" s="3">
        <v>59.07692308</v>
      </c>
      <c r="J756" s="3">
        <f t="shared" si="22"/>
        <v>1340</v>
      </c>
      <c r="L756" s="3">
        <v>755</v>
      </c>
      <c r="M756" s="3">
        <f t="shared" si="23"/>
        <v>1</v>
      </c>
    </row>
    <row r="757" spans="1:13" x14ac:dyDescent="0.15">
      <c r="A757" s="2">
        <v>44259.921527777777</v>
      </c>
      <c r="B757" s="2">
        <v>44259.963194444441</v>
      </c>
      <c r="C757" s="3">
        <v>1327</v>
      </c>
      <c r="D757" s="3">
        <v>60</v>
      </c>
      <c r="E757" s="3">
        <v>24.9</v>
      </c>
      <c r="F757" s="3">
        <v>24.9</v>
      </c>
      <c r="G757" s="3">
        <v>43</v>
      </c>
      <c r="H757" s="3">
        <v>99</v>
      </c>
      <c r="I757" s="3">
        <v>44.464285709999999</v>
      </c>
      <c r="J757" s="3">
        <f t="shared" si="22"/>
        <v>1387</v>
      </c>
      <c r="L757" s="3">
        <v>756</v>
      </c>
      <c r="M757" s="3">
        <f t="shared" si="23"/>
        <v>3</v>
      </c>
    </row>
    <row r="758" spans="1:13" x14ac:dyDescent="0.15">
      <c r="A758" s="2">
        <v>44258.922222222223</v>
      </c>
      <c r="B758" s="2">
        <v>44258.982638888891</v>
      </c>
      <c r="C758" s="3">
        <v>1328</v>
      </c>
      <c r="D758" s="3">
        <v>87</v>
      </c>
      <c r="E758" s="3">
        <v>32.76</v>
      </c>
      <c r="F758" s="3">
        <v>22.593103450000001</v>
      </c>
      <c r="G758" s="3">
        <v>30</v>
      </c>
      <c r="H758" s="3">
        <v>97</v>
      </c>
      <c r="I758" s="3">
        <v>48.895522389999996</v>
      </c>
      <c r="J758" s="3">
        <f t="shared" si="22"/>
        <v>1415</v>
      </c>
      <c r="L758" s="3">
        <v>757</v>
      </c>
      <c r="M758" s="3">
        <f t="shared" si="23"/>
        <v>1</v>
      </c>
    </row>
    <row r="759" spans="1:13" x14ac:dyDescent="0.15">
      <c r="A759" s="2">
        <v>44259.922222222223</v>
      </c>
      <c r="B759" s="2">
        <v>44259.968055555553</v>
      </c>
      <c r="C759" s="3">
        <v>1328</v>
      </c>
      <c r="D759" s="3">
        <v>66</v>
      </c>
      <c r="E759" s="3">
        <v>31.88</v>
      </c>
      <c r="F759" s="3">
        <v>28.981818180000001</v>
      </c>
      <c r="G759" s="3">
        <v>44</v>
      </c>
      <c r="H759" s="3">
        <v>100</v>
      </c>
      <c r="I759" s="3">
        <v>56.928571429999998</v>
      </c>
      <c r="J759" s="3">
        <f t="shared" si="22"/>
        <v>1394</v>
      </c>
      <c r="L759" s="3">
        <v>758</v>
      </c>
      <c r="M759" s="3">
        <f t="shared" si="23"/>
        <v>1</v>
      </c>
    </row>
    <row r="760" spans="1:13" x14ac:dyDescent="0.15">
      <c r="A760" s="2">
        <v>44259.92291666667</v>
      </c>
      <c r="B760" s="2">
        <v>44259.959722222222</v>
      </c>
      <c r="C760" s="3">
        <v>1329</v>
      </c>
      <c r="D760" s="3">
        <v>53</v>
      </c>
      <c r="E760" s="3">
        <v>12.61</v>
      </c>
      <c r="F760" s="3">
        <v>14.275471700000001</v>
      </c>
      <c r="G760" s="3">
        <v>33</v>
      </c>
      <c r="H760" s="3">
        <v>62</v>
      </c>
      <c r="I760" s="3">
        <v>43.482758619999998</v>
      </c>
      <c r="J760" s="3">
        <f t="shared" si="22"/>
        <v>1382</v>
      </c>
      <c r="L760" s="3">
        <v>759</v>
      </c>
      <c r="M760" s="3">
        <f t="shared" si="23"/>
        <v>2</v>
      </c>
    </row>
    <row r="761" spans="1:13" x14ac:dyDescent="0.15">
      <c r="A761" s="2">
        <v>44259.924305555563</v>
      </c>
      <c r="B761" s="2">
        <v>44259.948611111111</v>
      </c>
      <c r="C761" s="3">
        <v>1331</v>
      </c>
      <c r="D761" s="3">
        <v>35</v>
      </c>
      <c r="E761" s="3">
        <v>25.93</v>
      </c>
      <c r="F761" s="3">
        <v>44.451428569999997</v>
      </c>
      <c r="G761" s="3">
        <v>9</v>
      </c>
      <c r="H761" s="3">
        <v>58</v>
      </c>
      <c r="I761" s="3">
        <v>52.918367349999997</v>
      </c>
      <c r="J761" s="3">
        <f t="shared" si="22"/>
        <v>1366</v>
      </c>
      <c r="L761" s="3">
        <v>760</v>
      </c>
      <c r="M761" s="3">
        <f t="shared" si="23"/>
        <v>2</v>
      </c>
    </row>
    <row r="762" spans="1:13" x14ac:dyDescent="0.15">
      <c r="A762" s="2">
        <v>44259.925000000003</v>
      </c>
      <c r="B762" s="2">
        <v>44259.962500000001</v>
      </c>
      <c r="C762" s="3">
        <v>1332</v>
      </c>
      <c r="D762" s="3">
        <v>54</v>
      </c>
      <c r="E762" s="3">
        <v>22.68</v>
      </c>
      <c r="F762" s="3">
        <v>25.2</v>
      </c>
      <c r="G762" s="3">
        <v>38</v>
      </c>
      <c r="H762" s="3">
        <v>91</v>
      </c>
      <c r="I762" s="3">
        <v>42.792452830000002</v>
      </c>
      <c r="J762" s="3">
        <f t="shared" si="22"/>
        <v>1386</v>
      </c>
      <c r="L762" s="3">
        <v>761</v>
      </c>
      <c r="M762" s="3">
        <f t="shared" si="23"/>
        <v>1</v>
      </c>
    </row>
    <row r="763" spans="1:13" x14ac:dyDescent="0.15">
      <c r="A763" s="2">
        <v>44258.925694444442</v>
      </c>
      <c r="B763" s="2">
        <v>44258.964583333327</v>
      </c>
      <c r="C763" s="3">
        <v>1333</v>
      </c>
      <c r="D763" s="3">
        <v>56</v>
      </c>
      <c r="E763" s="3">
        <v>28.4</v>
      </c>
      <c r="F763" s="3">
        <v>30.428571430000002</v>
      </c>
      <c r="G763" s="3">
        <v>72</v>
      </c>
      <c r="H763" s="3">
        <v>99</v>
      </c>
      <c r="I763" s="3">
        <v>105.18518520000001</v>
      </c>
      <c r="J763" s="3">
        <f t="shared" si="22"/>
        <v>1389</v>
      </c>
      <c r="L763" s="3">
        <v>762</v>
      </c>
      <c r="M763" s="3">
        <f t="shared" si="23"/>
        <v>1</v>
      </c>
    </row>
    <row r="764" spans="1:13" x14ac:dyDescent="0.15">
      <c r="A764" s="2">
        <v>44258.926388888889</v>
      </c>
      <c r="B764" s="2">
        <v>44258.962500000001</v>
      </c>
      <c r="C764" s="3">
        <v>1334</v>
      </c>
      <c r="D764" s="3">
        <v>52</v>
      </c>
      <c r="E764" s="3">
        <v>33.28</v>
      </c>
      <c r="F764" s="3">
        <v>38.4</v>
      </c>
      <c r="G764" s="3">
        <v>42</v>
      </c>
      <c r="H764" s="3">
        <v>94</v>
      </c>
      <c r="I764" s="3">
        <v>64</v>
      </c>
      <c r="J764" s="3">
        <f t="shared" si="22"/>
        <v>1386</v>
      </c>
      <c r="L764" s="3">
        <v>763</v>
      </c>
      <c r="M764" s="3">
        <f t="shared" si="23"/>
        <v>1</v>
      </c>
    </row>
    <row r="765" spans="1:13" x14ac:dyDescent="0.15">
      <c r="A765" s="2">
        <v>44258.926388888889</v>
      </c>
      <c r="B765" s="2">
        <v>44258.95</v>
      </c>
      <c r="C765" s="3">
        <v>1334</v>
      </c>
      <c r="D765" s="3">
        <v>34</v>
      </c>
      <c r="E765" s="3">
        <v>22.64</v>
      </c>
      <c r="F765" s="3">
        <v>39.952941180000003</v>
      </c>
      <c r="G765" s="3">
        <v>45</v>
      </c>
      <c r="H765" s="3">
        <v>90</v>
      </c>
      <c r="I765" s="3">
        <v>50.311111109999999</v>
      </c>
      <c r="J765" s="3">
        <f t="shared" si="22"/>
        <v>1368</v>
      </c>
      <c r="L765" s="3">
        <v>764</v>
      </c>
      <c r="M765" s="3">
        <f t="shared" si="23"/>
        <v>2</v>
      </c>
    </row>
    <row r="766" spans="1:13" x14ac:dyDescent="0.15">
      <c r="A766" s="2">
        <v>44259.926388888889</v>
      </c>
      <c r="B766" s="2">
        <v>44259.964583333327</v>
      </c>
      <c r="C766" s="3">
        <v>1334</v>
      </c>
      <c r="D766" s="3">
        <v>55</v>
      </c>
      <c r="E766" s="3">
        <v>21.2</v>
      </c>
      <c r="F766" s="3">
        <v>23.127272730000001</v>
      </c>
      <c r="G766" s="3">
        <v>48</v>
      </c>
      <c r="H766" s="3">
        <v>96</v>
      </c>
      <c r="I766" s="3">
        <v>44.166666669999998</v>
      </c>
      <c r="J766" s="3">
        <f t="shared" si="22"/>
        <v>1389</v>
      </c>
      <c r="L766" s="3">
        <v>765</v>
      </c>
      <c r="M766" s="3">
        <f t="shared" si="23"/>
        <v>2</v>
      </c>
    </row>
    <row r="767" spans="1:13" x14ac:dyDescent="0.15">
      <c r="A767" s="2">
        <v>44259.928472222222</v>
      </c>
      <c r="B767" s="2">
        <v>44259.948611111111</v>
      </c>
      <c r="C767" s="3">
        <v>1337</v>
      </c>
      <c r="D767" s="3">
        <v>29</v>
      </c>
      <c r="E767" s="3">
        <v>27.11</v>
      </c>
      <c r="F767" s="3">
        <v>56.08965517</v>
      </c>
      <c r="G767" s="3">
        <v>74</v>
      </c>
      <c r="H767" s="3">
        <v>99</v>
      </c>
      <c r="I767" s="3">
        <v>108.44</v>
      </c>
      <c r="J767" s="3">
        <f t="shared" si="22"/>
        <v>1366</v>
      </c>
      <c r="L767" s="3">
        <v>766</v>
      </c>
      <c r="M767" s="3">
        <f t="shared" si="23"/>
        <v>1</v>
      </c>
    </row>
    <row r="768" spans="1:13" x14ac:dyDescent="0.15">
      <c r="A768" s="2">
        <v>44259.93472222222</v>
      </c>
      <c r="B768" s="2">
        <v>44259.986805555563</v>
      </c>
      <c r="C768" s="3">
        <v>1346</v>
      </c>
      <c r="D768" s="3">
        <v>75</v>
      </c>
      <c r="E768" s="3">
        <v>64.099999999999994</v>
      </c>
      <c r="F768" s="3">
        <v>51.28</v>
      </c>
      <c r="G768" s="3">
        <v>17</v>
      </c>
      <c r="H768" s="3">
        <v>92</v>
      </c>
      <c r="I768" s="3">
        <v>85.466666669999995</v>
      </c>
      <c r="J768" s="3">
        <f t="shared" si="22"/>
        <v>1421</v>
      </c>
      <c r="L768" s="3">
        <v>767</v>
      </c>
      <c r="M768" s="3">
        <f t="shared" si="23"/>
        <v>0</v>
      </c>
    </row>
    <row r="769" spans="1:13" x14ac:dyDescent="0.15">
      <c r="A769" s="2">
        <v>44259.93472222222</v>
      </c>
      <c r="B769" s="2">
        <v>44259.951388888891</v>
      </c>
      <c r="C769" s="3">
        <v>1346</v>
      </c>
      <c r="D769" s="3">
        <v>24</v>
      </c>
      <c r="E769" s="3">
        <v>16.440000000000001</v>
      </c>
      <c r="F769" s="3">
        <v>41.1</v>
      </c>
      <c r="G769" s="3">
        <v>10</v>
      </c>
      <c r="H769" s="3">
        <v>43</v>
      </c>
      <c r="I769" s="3">
        <v>49.81818182</v>
      </c>
      <c r="J769" s="3">
        <f t="shared" si="22"/>
        <v>1370</v>
      </c>
      <c r="L769" s="3">
        <v>768</v>
      </c>
      <c r="M769" s="3">
        <f t="shared" si="23"/>
        <v>1</v>
      </c>
    </row>
    <row r="770" spans="1:13" x14ac:dyDescent="0.15">
      <c r="A770" s="2">
        <v>44258.935416666667</v>
      </c>
      <c r="B770" s="2">
        <v>44258.964583333327</v>
      </c>
      <c r="C770" s="3">
        <v>1347</v>
      </c>
      <c r="D770" s="3">
        <v>42</v>
      </c>
      <c r="E770" s="3">
        <v>15.56</v>
      </c>
      <c r="F770" s="3">
        <v>22.228571429999999</v>
      </c>
      <c r="G770" s="3">
        <v>60</v>
      </c>
      <c r="H770" s="3">
        <v>99</v>
      </c>
      <c r="I770" s="3">
        <v>39.897435899999998</v>
      </c>
      <c r="J770" s="3">
        <f t="shared" si="22"/>
        <v>1389</v>
      </c>
      <c r="L770" s="3">
        <v>769</v>
      </c>
      <c r="M770" s="3">
        <f t="shared" si="23"/>
        <v>2</v>
      </c>
    </row>
    <row r="771" spans="1:13" x14ac:dyDescent="0.15">
      <c r="A771" s="2">
        <v>44259.936111111107</v>
      </c>
      <c r="B771" s="2">
        <v>44259.956944444442</v>
      </c>
      <c r="C771" s="3">
        <v>1348</v>
      </c>
      <c r="D771" s="3">
        <v>30</v>
      </c>
      <c r="E771" s="3">
        <v>22.76</v>
      </c>
      <c r="F771" s="3">
        <v>45.52</v>
      </c>
      <c r="G771" s="3">
        <v>10</v>
      </c>
      <c r="H771" s="3">
        <v>53</v>
      </c>
      <c r="I771" s="3">
        <v>52.93023256</v>
      </c>
      <c r="J771" s="3">
        <f t="shared" ref="J771:J834" si="24">C771+D771</f>
        <v>1378</v>
      </c>
      <c r="L771" s="3">
        <v>770</v>
      </c>
      <c r="M771" s="3">
        <f t="shared" ref="M771:M834" si="25">COUNTIF(C:C,L771)</f>
        <v>0</v>
      </c>
    </row>
    <row r="772" spans="1:13" x14ac:dyDescent="0.15">
      <c r="A772" s="2">
        <v>44259.936111111107</v>
      </c>
      <c r="B772" s="2">
        <v>44259.972916666673</v>
      </c>
      <c r="C772" s="3">
        <v>1348</v>
      </c>
      <c r="D772" s="3">
        <v>53</v>
      </c>
      <c r="E772" s="3">
        <v>32.14</v>
      </c>
      <c r="F772" s="3">
        <v>36.384905660000001</v>
      </c>
      <c r="G772" s="3">
        <v>21</v>
      </c>
      <c r="H772" s="3">
        <v>93</v>
      </c>
      <c r="I772" s="3">
        <v>44.638888889999997</v>
      </c>
      <c r="J772" s="3">
        <f t="shared" si="24"/>
        <v>1401</v>
      </c>
      <c r="L772" s="3">
        <v>771</v>
      </c>
      <c r="M772" s="3">
        <f t="shared" si="25"/>
        <v>2</v>
      </c>
    </row>
    <row r="773" spans="1:13" x14ac:dyDescent="0.15">
      <c r="A773" s="2">
        <v>44258.938194444447</v>
      </c>
      <c r="B773" s="2">
        <v>44258.979861111111</v>
      </c>
      <c r="C773" s="3">
        <v>1351</v>
      </c>
      <c r="D773" s="3">
        <v>60</v>
      </c>
      <c r="E773" s="3">
        <v>38.659999999999997</v>
      </c>
      <c r="F773" s="3">
        <v>38.659999999999997</v>
      </c>
      <c r="G773" s="3">
        <v>17</v>
      </c>
      <c r="H773" s="3">
        <v>96</v>
      </c>
      <c r="I773" s="3">
        <v>48.936708860000003</v>
      </c>
      <c r="J773" s="3">
        <f t="shared" si="24"/>
        <v>1411</v>
      </c>
      <c r="L773" s="3">
        <v>772</v>
      </c>
      <c r="M773" s="3">
        <f t="shared" si="25"/>
        <v>2</v>
      </c>
    </row>
    <row r="774" spans="1:13" x14ac:dyDescent="0.15">
      <c r="A774" s="2">
        <v>44259.938194444447</v>
      </c>
      <c r="B774" s="2">
        <v>44259.952777777777</v>
      </c>
      <c r="C774" s="3">
        <v>1351</v>
      </c>
      <c r="D774" s="3">
        <v>21</v>
      </c>
      <c r="E774" s="3">
        <v>15.1</v>
      </c>
      <c r="F774" s="3">
        <v>43.142857139999997</v>
      </c>
      <c r="G774" s="3">
        <v>76</v>
      </c>
      <c r="H774" s="3">
        <v>98</v>
      </c>
      <c r="I774" s="3">
        <v>68.636363639999999</v>
      </c>
      <c r="J774" s="3">
        <f t="shared" si="24"/>
        <v>1372</v>
      </c>
      <c r="L774" s="3">
        <v>773</v>
      </c>
      <c r="M774" s="3">
        <f t="shared" si="25"/>
        <v>1</v>
      </c>
    </row>
    <row r="775" spans="1:13" x14ac:dyDescent="0.15">
      <c r="A775" s="2">
        <v>44259.940972222219</v>
      </c>
      <c r="B775" s="2">
        <v>44259.961111111108</v>
      </c>
      <c r="C775" s="3">
        <v>1355</v>
      </c>
      <c r="D775" s="3">
        <v>29</v>
      </c>
      <c r="E775" s="3">
        <v>14.86</v>
      </c>
      <c r="F775" s="3">
        <v>30.74482759</v>
      </c>
      <c r="G775" s="3">
        <v>50</v>
      </c>
      <c r="H775" s="3">
        <v>77</v>
      </c>
      <c r="I775" s="3">
        <v>55.037037040000001</v>
      </c>
      <c r="J775" s="3">
        <f t="shared" si="24"/>
        <v>1384</v>
      </c>
      <c r="L775" s="3">
        <v>774</v>
      </c>
      <c r="M775" s="3">
        <f t="shared" si="25"/>
        <v>2</v>
      </c>
    </row>
    <row r="776" spans="1:13" x14ac:dyDescent="0.15">
      <c r="A776" s="2">
        <v>44258.941666666673</v>
      </c>
      <c r="B776" s="2">
        <v>44259.027777777781</v>
      </c>
      <c r="C776" s="3">
        <v>1356</v>
      </c>
      <c r="D776" s="3">
        <v>124</v>
      </c>
      <c r="E776" s="3">
        <v>83.94</v>
      </c>
      <c r="F776" s="3">
        <v>40.616129030000003</v>
      </c>
      <c r="G776" s="3">
        <v>21</v>
      </c>
      <c r="H776" s="3">
        <v>99</v>
      </c>
      <c r="I776" s="3">
        <v>107.6153846</v>
      </c>
      <c r="J776" s="3">
        <f t="shared" si="24"/>
        <v>1480</v>
      </c>
      <c r="L776" s="3">
        <v>775</v>
      </c>
      <c r="M776" s="3">
        <f t="shared" si="25"/>
        <v>1</v>
      </c>
    </row>
    <row r="777" spans="1:13" x14ac:dyDescent="0.15">
      <c r="A777" s="2">
        <v>44259.943749999999</v>
      </c>
      <c r="B777" s="2">
        <v>44259.976388888892</v>
      </c>
      <c r="C777" s="3">
        <v>1359</v>
      </c>
      <c r="D777" s="3">
        <v>47</v>
      </c>
      <c r="E777" s="3">
        <v>34.36</v>
      </c>
      <c r="F777" s="3">
        <v>43.863829789999997</v>
      </c>
      <c r="G777" s="3">
        <v>38</v>
      </c>
      <c r="H777" s="3">
        <v>98</v>
      </c>
      <c r="I777" s="3">
        <v>57.266666669999999</v>
      </c>
      <c r="J777" s="3">
        <f t="shared" si="24"/>
        <v>1406</v>
      </c>
      <c r="L777" s="3">
        <v>776</v>
      </c>
      <c r="M777" s="3">
        <f t="shared" si="25"/>
        <v>2</v>
      </c>
    </row>
    <row r="778" spans="1:13" x14ac:dyDescent="0.15">
      <c r="A778" s="2">
        <v>44258.945138888892</v>
      </c>
      <c r="B778" s="2">
        <v>44258.961805555547</v>
      </c>
      <c r="C778" s="3">
        <v>1361</v>
      </c>
      <c r="D778" s="3">
        <v>24</v>
      </c>
      <c r="E778" s="3">
        <v>22.38</v>
      </c>
      <c r="F778" s="3">
        <v>55.95</v>
      </c>
      <c r="G778" s="3">
        <v>23</v>
      </c>
      <c r="H778" s="3">
        <v>64</v>
      </c>
      <c r="I778" s="3">
        <v>54.585365850000002</v>
      </c>
      <c r="J778" s="3">
        <f t="shared" si="24"/>
        <v>1385</v>
      </c>
      <c r="L778" s="3">
        <v>777</v>
      </c>
      <c r="M778" s="3">
        <f t="shared" si="25"/>
        <v>2</v>
      </c>
    </row>
    <row r="779" spans="1:13" x14ac:dyDescent="0.15">
      <c r="A779" s="2">
        <v>44258.947916666657</v>
      </c>
      <c r="B779" s="2">
        <v>44258.968055555553</v>
      </c>
      <c r="C779" s="3">
        <v>1365</v>
      </c>
      <c r="D779" s="3">
        <v>29</v>
      </c>
      <c r="E779" s="3">
        <v>13.34</v>
      </c>
      <c r="F779" s="3">
        <v>27.6</v>
      </c>
      <c r="G779" s="3">
        <v>64</v>
      </c>
      <c r="H779" s="3">
        <v>97</v>
      </c>
      <c r="I779" s="3">
        <v>40.424242419999999</v>
      </c>
      <c r="J779" s="3">
        <f t="shared" si="24"/>
        <v>1394</v>
      </c>
      <c r="L779" s="3">
        <v>778</v>
      </c>
      <c r="M779" s="3">
        <f t="shared" si="25"/>
        <v>3</v>
      </c>
    </row>
    <row r="780" spans="1:13" x14ac:dyDescent="0.15">
      <c r="A780" s="2">
        <v>44259.947916666657</v>
      </c>
      <c r="B780" s="2">
        <v>44259.997916666667</v>
      </c>
      <c r="C780" s="3">
        <v>1365</v>
      </c>
      <c r="D780" s="3">
        <v>72</v>
      </c>
      <c r="E780" s="3">
        <v>36.22</v>
      </c>
      <c r="F780" s="3">
        <v>30.18333333</v>
      </c>
      <c r="G780" s="3">
        <v>35</v>
      </c>
      <c r="H780" s="3">
        <v>99</v>
      </c>
      <c r="I780" s="3">
        <v>56.59375</v>
      </c>
      <c r="J780" s="3">
        <f t="shared" si="24"/>
        <v>1437</v>
      </c>
      <c r="L780" s="3">
        <v>779</v>
      </c>
      <c r="M780" s="3">
        <f t="shared" si="25"/>
        <v>1</v>
      </c>
    </row>
    <row r="781" spans="1:13" x14ac:dyDescent="0.15">
      <c r="A781" s="2">
        <v>44259.948611111111</v>
      </c>
      <c r="B781" s="2">
        <v>44259.973611111112</v>
      </c>
      <c r="C781" s="3">
        <v>1366</v>
      </c>
      <c r="D781" s="3">
        <v>36</v>
      </c>
      <c r="E781" s="3">
        <v>19.8</v>
      </c>
      <c r="F781" s="3">
        <v>33</v>
      </c>
      <c r="G781" s="3">
        <v>57</v>
      </c>
      <c r="H781" s="3">
        <v>96</v>
      </c>
      <c r="I781" s="3">
        <v>50.76923077</v>
      </c>
      <c r="J781" s="3">
        <f t="shared" si="24"/>
        <v>1402</v>
      </c>
      <c r="L781" s="3">
        <v>780</v>
      </c>
      <c r="M781" s="3">
        <f t="shared" si="25"/>
        <v>0</v>
      </c>
    </row>
    <row r="782" spans="1:13" x14ac:dyDescent="0.15">
      <c r="A782" s="2">
        <v>44258.95</v>
      </c>
      <c r="B782" s="2">
        <v>44258.98333333333</v>
      </c>
      <c r="C782" s="3">
        <v>1368</v>
      </c>
      <c r="D782" s="3">
        <v>48</v>
      </c>
      <c r="E782" s="3">
        <v>25.88</v>
      </c>
      <c r="F782" s="3">
        <v>32.35</v>
      </c>
      <c r="G782" s="3">
        <v>5</v>
      </c>
      <c r="H782" s="3">
        <v>85</v>
      </c>
      <c r="I782" s="3">
        <v>32.35</v>
      </c>
      <c r="J782" s="3">
        <f t="shared" si="24"/>
        <v>1416</v>
      </c>
      <c r="L782" s="3">
        <v>781</v>
      </c>
      <c r="M782" s="3">
        <f t="shared" si="25"/>
        <v>0</v>
      </c>
    </row>
    <row r="783" spans="1:13" x14ac:dyDescent="0.15">
      <c r="A783" s="2">
        <v>44259.95</v>
      </c>
      <c r="B783" s="2">
        <v>44259.961805555547</v>
      </c>
      <c r="C783" s="3">
        <v>1368</v>
      </c>
      <c r="D783" s="3">
        <v>17</v>
      </c>
      <c r="E783" s="3">
        <v>4.78</v>
      </c>
      <c r="F783" s="3">
        <v>16.87058824</v>
      </c>
      <c r="G783" s="3">
        <v>21</v>
      </c>
      <c r="H783" s="3">
        <v>26</v>
      </c>
      <c r="I783" s="3">
        <v>95.6</v>
      </c>
      <c r="J783" s="3">
        <f t="shared" si="24"/>
        <v>1385</v>
      </c>
      <c r="L783" s="3">
        <v>782</v>
      </c>
      <c r="M783" s="3">
        <f t="shared" si="25"/>
        <v>0</v>
      </c>
    </row>
    <row r="784" spans="1:13" x14ac:dyDescent="0.15">
      <c r="A784" s="2">
        <v>44259.950694444437</v>
      </c>
      <c r="B784" s="2">
        <v>44259.980555555558</v>
      </c>
      <c r="C784" s="3">
        <v>1369</v>
      </c>
      <c r="D784" s="3">
        <v>43</v>
      </c>
      <c r="E784" s="3">
        <v>26.82</v>
      </c>
      <c r="F784" s="3">
        <v>37.423255810000001</v>
      </c>
      <c r="G784" s="3">
        <v>38</v>
      </c>
      <c r="H784" s="3">
        <v>99</v>
      </c>
      <c r="I784" s="3">
        <v>43.967213110000003</v>
      </c>
      <c r="J784" s="3">
        <f t="shared" si="24"/>
        <v>1412</v>
      </c>
      <c r="L784" s="3">
        <v>783</v>
      </c>
      <c r="M784" s="3">
        <f t="shared" si="25"/>
        <v>4</v>
      </c>
    </row>
    <row r="785" spans="1:13" x14ac:dyDescent="0.15">
      <c r="A785" s="2">
        <v>44258.951388888891</v>
      </c>
      <c r="B785" s="2">
        <v>44258.99722222222</v>
      </c>
      <c r="C785" s="3">
        <v>1370</v>
      </c>
      <c r="D785" s="3">
        <v>66</v>
      </c>
      <c r="E785" s="3">
        <v>31.94</v>
      </c>
      <c r="F785" s="3">
        <v>29.036363640000001</v>
      </c>
      <c r="G785" s="3">
        <v>43</v>
      </c>
      <c r="H785" s="3">
        <v>99</v>
      </c>
      <c r="I785" s="3">
        <v>57.035714290000001</v>
      </c>
      <c r="J785" s="3">
        <f t="shared" si="24"/>
        <v>1436</v>
      </c>
      <c r="L785" s="3">
        <v>784</v>
      </c>
      <c r="M785" s="3">
        <f t="shared" si="25"/>
        <v>1</v>
      </c>
    </row>
    <row r="786" spans="1:13" x14ac:dyDescent="0.15">
      <c r="A786" s="2">
        <v>44258.951388888891</v>
      </c>
      <c r="B786" s="2">
        <v>44258.98541666667</v>
      </c>
      <c r="C786" s="3">
        <v>1370</v>
      </c>
      <c r="D786" s="3">
        <v>49</v>
      </c>
      <c r="E786" s="3">
        <v>26.34</v>
      </c>
      <c r="F786" s="3">
        <v>32.253061219999999</v>
      </c>
      <c r="G786" s="3">
        <v>53</v>
      </c>
      <c r="H786" s="3">
        <v>99</v>
      </c>
      <c r="I786" s="3">
        <v>57.260869569999997</v>
      </c>
      <c r="J786" s="3">
        <f t="shared" si="24"/>
        <v>1419</v>
      </c>
      <c r="L786" s="3">
        <v>785</v>
      </c>
      <c r="M786" s="3">
        <f t="shared" si="25"/>
        <v>1</v>
      </c>
    </row>
    <row r="787" spans="1:13" x14ac:dyDescent="0.15">
      <c r="A787" s="2">
        <v>44259.951388888891</v>
      </c>
      <c r="B787" s="2">
        <v>44259.980555555558</v>
      </c>
      <c r="C787" s="3">
        <v>1370</v>
      </c>
      <c r="D787" s="3">
        <v>42</v>
      </c>
      <c r="E787" s="3">
        <v>15.13</v>
      </c>
      <c r="F787" s="3">
        <v>21.614285710000001</v>
      </c>
      <c r="G787" s="3">
        <v>71</v>
      </c>
      <c r="H787" s="3">
        <v>93</v>
      </c>
      <c r="I787" s="3">
        <v>68.772727270000004</v>
      </c>
      <c r="J787" s="3">
        <f t="shared" si="24"/>
        <v>1412</v>
      </c>
      <c r="L787" s="3">
        <v>786</v>
      </c>
      <c r="M787" s="3">
        <f t="shared" si="25"/>
        <v>3</v>
      </c>
    </row>
    <row r="788" spans="1:13" x14ac:dyDescent="0.15">
      <c r="A788" s="2">
        <v>44258.953472222223</v>
      </c>
      <c r="B788" s="2">
        <v>44258.981944444437</v>
      </c>
      <c r="C788" s="3">
        <v>1373</v>
      </c>
      <c r="D788" s="3">
        <v>41</v>
      </c>
      <c r="E788" s="3">
        <v>25.14</v>
      </c>
      <c r="F788" s="3">
        <v>36.7902439</v>
      </c>
      <c r="G788" s="3">
        <v>43</v>
      </c>
      <c r="H788" s="3">
        <v>99</v>
      </c>
      <c r="I788" s="3">
        <v>44.892857139999997</v>
      </c>
      <c r="J788" s="3">
        <f t="shared" si="24"/>
        <v>1414</v>
      </c>
      <c r="L788" s="3">
        <v>787</v>
      </c>
      <c r="M788" s="3">
        <f t="shared" si="25"/>
        <v>0</v>
      </c>
    </row>
    <row r="789" spans="1:13" x14ac:dyDescent="0.15">
      <c r="A789" s="2">
        <v>44258.95416666667</v>
      </c>
      <c r="B789" s="2">
        <v>44258.993750000001</v>
      </c>
      <c r="C789" s="3">
        <v>1374</v>
      </c>
      <c r="D789" s="3">
        <v>57</v>
      </c>
      <c r="E789" s="3">
        <v>46.7</v>
      </c>
      <c r="F789" s="3">
        <v>49.157894740000003</v>
      </c>
      <c r="G789" s="3">
        <v>45</v>
      </c>
      <c r="H789" s="3">
        <v>93</v>
      </c>
      <c r="I789" s="3">
        <v>97.291666669999998</v>
      </c>
      <c r="J789" s="3">
        <f t="shared" si="24"/>
        <v>1431</v>
      </c>
      <c r="L789" s="3">
        <v>788</v>
      </c>
      <c r="M789" s="3">
        <f t="shared" si="25"/>
        <v>4</v>
      </c>
    </row>
    <row r="790" spans="1:13" x14ac:dyDescent="0.15">
      <c r="A790" s="2">
        <v>44258.957638888889</v>
      </c>
      <c r="B790" s="2">
        <v>44258.973611111112</v>
      </c>
      <c r="C790" s="3">
        <v>1379</v>
      </c>
      <c r="D790" s="3">
        <v>23</v>
      </c>
      <c r="E790" s="3">
        <v>15.6</v>
      </c>
      <c r="F790" s="3">
        <v>40.695652170000002</v>
      </c>
      <c r="G790" s="3">
        <v>21</v>
      </c>
      <c r="H790" s="3">
        <v>52</v>
      </c>
      <c r="I790" s="3">
        <v>50.322580649999999</v>
      </c>
      <c r="J790" s="3">
        <f t="shared" si="24"/>
        <v>1402</v>
      </c>
      <c r="L790" s="3">
        <v>789</v>
      </c>
      <c r="M790" s="3">
        <f t="shared" si="25"/>
        <v>0</v>
      </c>
    </row>
    <row r="791" spans="1:13" x14ac:dyDescent="0.15">
      <c r="A791" s="2">
        <v>44259.958333333343</v>
      </c>
      <c r="B791" s="2">
        <v>44259.981249999997</v>
      </c>
      <c r="C791" s="3">
        <v>1380</v>
      </c>
      <c r="D791" s="3">
        <v>33</v>
      </c>
      <c r="E791" s="3">
        <v>21.19</v>
      </c>
      <c r="F791" s="3">
        <v>38.52727273</v>
      </c>
      <c r="G791" s="3">
        <v>53</v>
      </c>
      <c r="H791" s="3">
        <v>96</v>
      </c>
      <c r="I791" s="3">
        <v>49.27906977</v>
      </c>
      <c r="J791" s="3">
        <f t="shared" si="24"/>
        <v>1413</v>
      </c>
      <c r="L791" s="3">
        <v>790</v>
      </c>
      <c r="M791" s="3">
        <f t="shared" si="25"/>
        <v>1</v>
      </c>
    </row>
    <row r="792" spans="1:13" x14ac:dyDescent="0.15">
      <c r="A792" s="2">
        <v>44259.958333333343</v>
      </c>
      <c r="B792" s="2">
        <v>44259.998611111107</v>
      </c>
      <c r="C792" s="3">
        <v>1380</v>
      </c>
      <c r="D792" s="3">
        <v>58</v>
      </c>
      <c r="E792" s="3">
        <v>25.78</v>
      </c>
      <c r="F792" s="3">
        <v>26.66896552</v>
      </c>
      <c r="G792" s="3">
        <v>38</v>
      </c>
      <c r="H792" s="3">
        <v>99</v>
      </c>
      <c r="I792" s="3">
        <v>42.262295080000001</v>
      </c>
      <c r="J792" s="3">
        <f t="shared" si="24"/>
        <v>1438</v>
      </c>
      <c r="L792" s="3">
        <v>791</v>
      </c>
      <c r="M792" s="3">
        <f t="shared" si="25"/>
        <v>2</v>
      </c>
    </row>
    <row r="793" spans="1:13" x14ac:dyDescent="0.15">
      <c r="A793" s="2">
        <v>44259.958333333343</v>
      </c>
      <c r="B793" s="2">
        <v>44259.982638888891</v>
      </c>
      <c r="C793" s="3">
        <v>1380</v>
      </c>
      <c r="D793" s="3">
        <v>35</v>
      </c>
      <c r="E793" s="3">
        <v>9.02</v>
      </c>
      <c r="F793" s="3">
        <v>15.462857140000001</v>
      </c>
      <c r="G793" s="3">
        <v>72</v>
      </c>
      <c r="H793" s="3">
        <v>98</v>
      </c>
      <c r="I793" s="3">
        <v>34.69230769</v>
      </c>
      <c r="J793" s="3">
        <f t="shared" si="24"/>
        <v>1415</v>
      </c>
      <c r="L793" s="3">
        <v>792</v>
      </c>
      <c r="M793" s="3">
        <f t="shared" si="25"/>
        <v>3</v>
      </c>
    </row>
    <row r="794" spans="1:13" x14ac:dyDescent="0.15">
      <c r="A794" s="2">
        <v>44258.959722222222</v>
      </c>
      <c r="B794" s="2">
        <v>44259.000694444447</v>
      </c>
      <c r="C794" s="3">
        <v>1382</v>
      </c>
      <c r="D794" s="3">
        <v>59</v>
      </c>
      <c r="E794" s="3">
        <v>20.04</v>
      </c>
      <c r="F794" s="3">
        <v>20.37966102</v>
      </c>
      <c r="G794" s="3">
        <v>63</v>
      </c>
      <c r="H794" s="3">
        <v>99</v>
      </c>
      <c r="I794" s="3">
        <v>55.666666669999998</v>
      </c>
      <c r="J794" s="3">
        <f t="shared" si="24"/>
        <v>1441</v>
      </c>
      <c r="L794" s="3">
        <v>793</v>
      </c>
      <c r="M794" s="3">
        <f t="shared" si="25"/>
        <v>3</v>
      </c>
    </row>
    <row r="795" spans="1:13" x14ac:dyDescent="0.15">
      <c r="A795" s="2">
        <v>44258.960416666669</v>
      </c>
      <c r="B795" s="2">
        <v>44258.988888888889</v>
      </c>
      <c r="C795" s="3">
        <v>1383</v>
      </c>
      <c r="D795" s="3">
        <v>41</v>
      </c>
      <c r="E795" s="3">
        <v>24.12</v>
      </c>
      <c r="F795" s="3">
        <v>35.29756098</v>
      </c>
      <c r="G795" s="3">
        <v>43</v>
      </c>
      <c r="H795" s="3">
        <v>99</v>
      </c>
      <c r="I795" s="3">
        <v>43.071428570000002</v>
      </c>
      <c r="J795" s="3">
        <f t="shared" si="24"/>
        <v>1424</v>
      </c>
      <c r="L795" s="3">
        <v>794</v>
      </c>
      <c r="M795" s="3">
        <f t="shared" si="25"/>
        <v>1</v>
      </c>
    </row>
    <row r="796" spans="1:13" x14ac:dyDescent="0.15">
      <c r="A796" s="2">
        <v>44258.961111111108</v>
      </c>
      <c r="B796" s="2">
        <v>44258.975694444453</v>
      </c>
      <c r="C796" s="3">
        <v>1384</v>
      </c>
      <c r="D796" s="3">
        <v>21</v>
      </c>
      <c r="E796" s="3">
        <v>12.84</v>
      </c>
      <c r="F796" s="3">
        <v>36.68571429</v>
      </c>
      <c r="G796" s="3">
        <v>26</v>
      </c>
      <c r="H796" s="3">
        <v>38</v>
      </c>
      <c r="I796" s="3">
        <v>107</v>
      </c>
      <c r="J796" s="3">
        <f t="shared" si="24"/>
        <v>1405</v>
      </c>
      <c r="L796" s="3">
        <v>795</v>
      </c>
      <c r="M796" s="3">
        <f t="shared" si="25"/>
        <v>3</v>
      </c>
    </row>
    <row r="797" spans="1:13" x14ac:dyDescent="0.15">
      <c r="A797" s="2">
        <v>44258.961111111108</v>
      </c>
      <c r="B797" s="2">
        <v>44258.99722222222</v>
      </c>
      <c r="C797" s="3">
        <v>1384</v>
      </c>
      <c r="D797" s="3">
        <v>52</v>
      </c>
      <c r="E797" s="3">
        <v>16.760000000000002</v>
      </c>
      <c r="F797" s="3">
        <v>19.338461540000001</v>
      </c>
      <c r="G797" s="3">
        <v>64</v>
      </c>
      <c r="H797" s="3">
        <v>98</v>
      </c>
      <c r="I797" s="3">
        <v>49.294117649999997</v>
      </c>
      <c r="J797" s="3">
        <f t="shared" si="24"/>
        <v>1436</v>
      </c>
      <c r="L797" s="3">
        <v>796</v>
      </c>
      <c r="M797" s="3">
        <f t="shared" si="25"/>
        <v>1</v>
      </c>
    </row>
    <row r="798" spans="1:13" x14ac:dyDescent="0.15">
      <c r="A798" s="2">
        <v>44258.961805555547</v>
      </c>
      <c r="B798" s="2">
        <v>44258.997916666667</v>
      </c>
      <c r="C798" s="3">
        <v>1385</v>
      </c>
      <c r="D798" s="3">
        <v>52</v>
      </c>
      <c r="E798" s="3">
        <v>37.18</v>
      </c>
      <c r="F798" s="3">
        <v>42.9</v>
      </c>
      <c r="G798" s="3">
        <v>35</v>
      </c>
      <c r="H798" s="3">
        <v>99</v>
      </c>
      <c r="I798" s="3">
        <v>58.09375</v>
      </c>
      <c r="J798" s="3">
        <f t="shared" si="24"/>
        <v>1437</v>
      </c>
      <c r="L798" s="3">
        <v>797</v>
      </c>
      <c r="M798" s="3">
        <f t="shared" si="25"/>
        <v>0</v>
      </c>
    </row>
    <row r="799" spans="1:13" x14ac:dyDescent="0.15">
      <c r="A799" s="2">
        <v>44259.961805555547</v>
      </c>
      <c r="B799" s="2">
        <v>44260.002083333333</v>
      </c>
      <c r="C799" s="3">
        <v>1385</v>
      </c>
      <c r="D799" s="3">
        <v>58</v>
      </c>
      <c r="E799" s="3">
        <v>43.68</v>
      </c>
      <c r="F799" s="3">
        <v>45.186206900000002</v>
      </c>
      <c r="G799" s="3">
        <v>49</v>
      </c>
      <c r="H799" s="3">
        <v>99</v>
      </c>
      <c r="I799" s="3">
        <v>87.36</v>
      </c>
      <c r="J799" s="3">
        <f t="shared" si="24"/>
        <v>1443</v>
      </c>
      <c r="L799" s="3">
        <v>798</v>
      </c>
      <c r="M799" s="3">
        <f t="shared" si="25"/>
        <v>2</v>
      </c>
    </row>
    <row r="800" spans="1:13" x14ac:dyDescent="0.15">
      <c r="A800" s="2">
        <v>44258.962500000001</v>
      </c>
      <c r="B800" s="2">
        <v>44259.006249999999</v>
      </c>
      <c r="C800" s="3">
        <v>1386</v>
      </c>
      <c r="D800" s="3">
        <v>63</v>
      </c>
      <c r="E800" s="3">
        <v>34.58</v>
      </c>
      <c r="F800" s="3">
        <v>32.933333330000004</v>
      </c>
      <c r="G800" s="3">
        <v>39</v>
      </c>
      <c r="H800" s="3">
        <v>99</v>
      </c>
      <c r="I800" s="3">
        <v>57.633333329999999</v>
      </c>
      <c r="J800" s="3">
        <f t="shared" si="24"/>
        <v>1449</v>
      </c>
      <c r="L800" s="3">
        <v>799</v>
      </c>
      <c r="M800" s="3">
        <f t="shared" si="25"/>
        <v>2</v>
      </c>
    </row>
    <row r="801" spans="1:13" x14ac:dyDescent="0.15">
      <c r="A801" s="2">
        <v>44259.962500000001</v>
      </c>
      <c r="B801" s="2">
        <v>44259.995833333327</v>
      </c>
      <c r="C801" s="3">
        <v>1386</v>
      </c>
      <c r="D801" s="3">
        <v>48</v>
      </c>
      <c r="E801" s="3">
        <v>14.08</v>
      </c>
      <c r="F801" s="3">
        <v>17.600000000000001</v>
      </c>
      <c r="G801" s="3">
        <v>63</v>
      </c>
      <c r="H801" s="3">
        <v>93</v>
      </c>
      <c r="I801" s="3">
        <v>46.933333330000004</v>
      </c>
      <c r="J801" s="3">
        <f t="shared" si="24"/>
        <v>1434</v>
      </c>
      <c r="L801" s="3">
        <v>800</v>
      </c>
      <c r="M801" s="3">
        <f t="shared" si="25"/>
        <v>1</v>
      </c>
    </row>
    <row r="802" spans="1:13" x14ac:dyDescent="0.15">
      <c r="A802" s="2">
        <v>44259.963194444441</v>
      </c>
      <c r="B802" s="2">
        <v>44259.992361111108</v>
      </c>
      <c r="C802" s="3">
        <v>1387</v>
      </c>
      <c r="D802" s="3">
        <v>42</v>
      </c>
      <c r="E802" s="3">
        <v>23.12</v>
      </c>
      <c r="F802" s="3">
        <v>33.02857143</v>
      </c>
      <c r="G802" s="3">
        <v>61</v>
      </c>
      <c r="H802" s="3">
        <v>99</v>
      </c>
      <c r="I802" s="3">
        <v>60.842105259999997</v>
      </c>
      <c r="J802" s="3">
        <f t="shared" si="24"/>
        <v>1429</v>
      </c>
      <c r="L802" s="3">
        <v>801</v>
      </c>
      <c r="M802" s="3">
        <f t="shared" si="25"/>
        <v>3</v>
      </c>
    </row>
    <row r="803" spans="1:13" x14ac:dyDescent="0.15">
      <c r="A803" s="2">
        <v>44259.963888888888</v>
      </c>
      <c r="B803" s="2">
        <v>44259.990277777782</v>
      </c>
      <c r="C803" s="3">
        <v>1388</v>
      </c>
      <c r="D803" s="3">
        <v>38</v>
      </c>
      <c r="E803" s="3">
        <v>22.54</v>
      </c>
      <c r="F803" s="3">
        <v>35.589473679999998</v>
      </c>
      <c r="G803" s="3">
        <v>53</v>
      </c>
      <c r="H803" s="3">
        <v>99</v>
      </c>
      <c r="I803" s="3">
        <v>49</v>
      </c>
      <c r="J803" s="3">
        <f t="shared" si="24"/>
        <v>1426</v>
      </c>
      <c r="L803" s="3">
        <v>802</v>
      </c>
      <c r="M803" s="3">
        <f t="shared" si="25"/>
        <v>1</v>
      </c>
    </row>
    <row r="804" spans="1:13" x14ac:dyDescent="0.15">
      <c r="A804" s="2">
        <v>44259.965277777781</v>
      </c>
      <c r="B804" s="2">
        <v>44260.003472222219</v>
      </c>
      <c r="C804" s="3">
        <v>1390</v>
      </c>
      <c r="D804" s="3">
        <v>55</v>
      </c>
      <c r="E804" s="3">
        <v>49.26</v>
      </c>
      <c r="F804" s="3">
        <v>53.738181820000001</v>
      </c>
      <c r="G804" s="3">
        <v>11</v>
      </c>
      <c r="H804" s="3">
        <v>85</v>
      </c>
      <c r="I804" s="3">
        <v>66.567567569999994</v>
      </c>
      <c r="J804" s="3">
        <f t="shared" si="24"/>
        <v>1445</v>
      </c>
      <c r="L804" s="3">
        <v>803</v>
      </c>
      <c r="M804" s="3">
        <f t="shared" si="25"/>
        <v>3</v>
      </c>
    </row>
    <row r="805" spans="1:13" x14ac:dyDescent="0.15">
      <c r="A805" s="2">
        <v>44259.96597222222</v>
      </c>
      <c r="B805" s="2">
        <v>44260.009722222218</v>
      </c>
      <c r="C805" s="3">
        <v>1391</v>
      </c>
      <c r="D805" s="3">
        <v>63</v>
      </c>
      <c r="E805" s="3">
        <v>22.98</v>
      </c>
      <c r="F805" s="3">
        <v>21.885714289999999</v>
      </c>
      <c r="G805" s="3">
        <v>59</v>
      </c>
      <c r="H805" s="3">
        <v>99</v>
      </c>
      <c r="I805" s="3">
        <v>57.45</v>
      </c>
      <c r="J805" s="3">
        <f t="shared" si="24"/>
        <v>1454</v>
      </c>
      <c r="L805" s="3">
        <v>804</v>
      </c>
      <c r="M805" s="3">
        <f t="shared" si="25"/>
        <v>3</v>
      </c>
    </row>
    <row r="806" spans="1:13" x14ac:dyDescent="0.15">
      <c r="A806" s="2">
        <v>44259.96597222222</v>
      </c>
      <c r="B806" s="2">
        <v>44259.984722222223</v>
      </c>
      <c r="C806" s="3">
        <v>1391</v>
      </c>
      <c r="D806" s="3">
        <v>27</v>
      </c>
      <c r="E806" s="3">
        <v>16.8</v>
      </c>
      <c r="F806" s="3">
        <v>37.333333330000002</v>
      </c>
      <c r="G806" s="3">
        <v>28</v>
      </c>
      <c r="H806" s="3">
        <v>58</v>
      </c>
      <c r="I806" s="3">
        <v>56</v>
      </c>
      <c r="J806" s="3">
        <f t="shared" si="24"/>
        <v>1418</v>
      </c>
      <c r="L806" s="3">
        <v>805</v>
      </c>
      <c r="M806" s="3">
        <f t="shared" si="25"/>
        <v>2</v>
      </c>
    </row>
    <row r="807" spans="1:13" x14ac:dyDescent="0.15">
      <c r="A807" s="2">
        <v>44258.966666666667</v>
      </c>
      <c r="B807" s="2">
        <v>44258.979861111111</v>
      </c>
      <c r="C807" s="3">
        <v>1392</v>
      </c>
      <c r="D807" s="3">
        <v>19</v>
      </c>
      <c r="E807" s="3">
        <v>9.83</v>
      </c>
      <c r="F807" s="3">
        <v>31.04210526</v>
      </c>
      <c r="G807" s="3">
        <v>31</v>
      </c>
      <c r="H807" s="3">
        <v>47</v>
      </c>
      <c r="I807" s="3">
        <v>61.4375</v>
      </c>
      <c r="J807" s="3">
        <f t="shared" si="24"/>
        <v>1411</v>
      </c>
      <c r="L807" s="3">
        <v>806</v>
      </c>
      <c r="M807" s="3">
        <f t="shared" si="25"/>
        <v>1</v>
      </c>
    </row>
    <row r="808" spans="1:13" x14ac:dyDescent="0.15">
      <c r="A808" s="2">
        <v>44258.966666666667</v>
      </c>
      <c r="B808" s="2">
        <v>44259.02847222222</v>
      </c>
      <c r="C808" s="3">
        <v>1392</v>
      </c>
      <c r="D808" s="3">
        <v>89</v>
      </c>
      <c r="E808" s="3">
        <v>54.11</v>
      </c>
      <c r="F808" s="3">
        <v>36.47865169</v>
      </c>
      <c r="G808" s="3">
        <v>24</v>
      </c>
      <c r="H808" s="3">
        <v>84</v>
      </c>
      <c r="I808" s="3">
        <v>90.183333329999996</v>
      </c>
      <c r="J808" s="3">
        <f t="shared" si="24"/>
        <v>1481</v>
      </c>
      <c r="L808" s="3">
        <v>807</v>
      </c>
      <c r="M808" s="3">
        <f t="shared" si="25"/>
        <v>0</v>
      </c>
    </row>
    <row r="809" spans="1:13" x14ac:dyDescent="0.15">
      <c r="A809" s="2">
        <v>44259.969444444447</v>
      </c>
      <c r="B809" s="2">
        <v>44260.025000000001</v>
      </c>
      <c r="C809" s="3">
        <v>1396</v>
      </c>
      <c r="D809" s="3">
        <v>80</v>
      </c>
      <c r="E809" s="3">
        <v>59.66</v>
      </c>
      <c r="F809" s="3">
        <v>44.744999999999997</v>
      </c>
      <c r="G809" s="3">
        <v>27</v>
      </c>
      <c r="H809" s="3">
        <v>99</v>
      </c>
      <c r="I809" s="3">
        <v>82.861111109999996</v>
      </c>
      <c r="J809" s="3">
        <f t="shared" si="24"/>
        <v>1476</v>
      </c>
      <c r="L809" s="3">
        <v>808</v>
      </c>
      <c r="M809" s="3">
        <f t="shared" si="25"/>
        <v>0</v>
      </c>
    </row>
    <row r="810" spans="1:13" x14ac:dyDescent="0.15">
      <c r="A810" s="2">
        <v>44258.970833333333</v>
      </c>
      <c r="B810" s="2">
        <v>44259.011111111111</v>
      </c>
      <c r="C810" s="3">
        <v>1398</v>
      </c>
      <c r="D810" s="3">
        <v>58</v>
      </c>
      <c r="E810" s="3">
        <v>35.14</v>
      </c>
      <c r="F810" s="3">
        <v>36.351724140000002</v>
      </c>
      <c r="G810" s="3">
        <v>28</v>
      </c>
      <c r="H810" s="3">
        <v>100</v>
      </c>
      <c r="I810" s="3">
        <v>48.805555560000002</v>
      </c>
      <c r="J810" s="3">
        <f t="shared" si="24"/>
        <v>1456</v>
      </c>
      <c r="L810" s="3">
        <v>809</v>
      </c>
      <c r="M810" s="3">
        <f t="shared" si="25"/>
        <v>2</v>
      </c>
    </row>
    <row r="811" spans="1:13" x14ac:dyDescent="0.15">
      <c r="A811" s="2">
        <v>44259.97152777778</v>
      </c>
      <c r="B811" s="2">
        <v>44259.993055555547</v>
      </c>
      <c r="C811" s="3">
        <v>1399</v>
      </c>
      <c r="D811" s="3">
        <v>31</v>
      </c>
      <c r="E811" s="3">
        <v>21.7</v>
      </c>
      <c r="F811" s="3">
        <v>42</v>
      </c>
      <c r="G811" s="3">
        <v>52</v>
      </c>
      <c r="H811" s="3">
        <v>98</v>
      </c>
      <c r="I811" s="3">
        <v>47.173913040000002</v>
      </c>
      <c r="J811" s="3">
        <f t="shared" si="24"/>
        <v>1430</v>
      </c>
      <c r="L811" s="3">
        <v>810</v>
      </c>
      <c r="M811" s="3">
        <f t="shared" si="25"/>
        <v>0</v>
      </c>
    </row>
    <row r="812" spans="1:13" x14ac:dyDescent="0.15">
      <c r="A812" s="2">
        <v>44258.972222222219</v>
      </c>
      <c r="B812" s="2">
        <v>44259.011805555558</v>
      </c>
      <c r="C812" s="3">
        <v>1400</v>
      </c>
      <c r="D812" s="3">
        <v>57</v>
      </c>
      <c r="E812" s="3">
        <v>32.700000000000003</v>
      </c>
      <c r="F812" s="3">
        <v>34.421052629999998</v>
      </c>
      <c r="G812" s="3">
        <v>19</v>
      </c>
      <c r="H812" s="3">
        <v>99</v>
      </c>
      <c r="I812" s="3">
        <v>40.875</v>
      </c>
      <c r="J812" s="3">
        <f t="shared" si="24"/>
        <v>1457</v>
      </c>
      <c r="L812" s="3">
        <v>811</v>
      </c>
      <c r="M812" s="3">
        <f t="shared" si="25"/>
        <v>2</v>
      </c>
    </row>
    <row r="813" spans="1:13" x14ac:dyDescent="0.15">
      <c r="A813" s="2">
        <v>44258.972222222219</v>
      </c>
      <c r="B813" s="2">
        <v>44258.992361111108</v>
      </c>
      <c r="C813" s="3">
        <v>1400</v>
      </c>
      <c r="D813" s="3">
        <v>29</v>
      </c>
      <c r="E813" s="3">
        <v>20.8</v>
      </c>
      <c r="F813" s="3">
        <v>43.034482760000003</v>
      </c>
      <c r="G813" s="3">
        <v>34</v>
      </c>
      <c r="H813" s="3">
        <v>79</v>
      </c>
      <c r="I813" s="3">
        <v>46.222222219999999</v>
      </c>
      <c r="J813" s="3">
        <f t="shared" si="24"/>
        <v>1429</v>
      </c>
      <c r="L813" s="3">
        <v>812</v>
      </c>
      <c r="M813" s="3">
        <f t="shared" si="25"/>
        <v>0</v>
      </c>
    </row>
    <row r="814" spans="1:13" x14ac:dyDescent="0.15">
      <c r="A814" s="2">
        <v>44259.972916666673</v>
      </c>
      <c r="B814" s="2">
        <v>44260.003472222219</v>
      </c>
      <c r="C814" s="3">
        <v>1401</v>
      </c>
      <c r="D814" s="3">
        <v>44</v>
      </c>
      <c r="E814" s="3">
        <v>16.7</v>
      </c>
      <c r="F814" s="3">
        <v>22.772727270000001</v>
      </c>
      <c r="G814" s="3">
        <v>66</v>
      </c>
      <c r="H814" s="3">
        <v>99</v>
      </c>
      <c r="I814" s="3">
        <v>50.60606061</v>
      </c>
      <c r="J814" s="3">
        <f t="shared" si="24"/>
        <v>1445</v>
      </c>
      <c r="L814" s="3">
        <v>813</v>
      </c>
      <c r="M814" s="3">
        <f t="shared" si="25"/>
        <v>0</v>
      </c>
    </row>
    <row r="815" spans="1:13" x14ac:dyDescent="0.15">
      <c r="A815" s="2">
        <v>44258.973611111112</v>
      </c>
      <c r="B815" s="2">
        <v>44259.001388888893</v>
      </c>
      <c r="C815" s="3">
        <v>1402</v>
      </c>
      <c r="D815" s="3">
        <v>40</v>
      </c>
      <c r="E815" s="3">
        <v>13</v>
      </c>
      <c r="F815" s="3">
        <v>19.5</v>
      </c>
      <c r="G815" s="3">
        <v>66</v>
      </c>
      <c r="H815" s="3">
        <v>89</v>
      </c>
      <c r="I815" s="3">
        <v>56.52173913</v>
      </c>
      <c r="J815" s="3">
        <f t="shared" si="24"/>
        <v>1442</v>
      </c>
      <c r="L815" s="3">
        <v>814</v>
      </c>
      <c r="M815" s="3">
        <f t="shared" si="25"/>
        <v>0</v>
      </c>
    </row>
    <row r="816" spans="1:13" x14ac:dyDescent="0.15">
      <c r="A816" s="2">
        <v>44258.973611111112</v>
      </c>
      <c r="B816" s="2">
        <v>44259.007638888892</v>
      </c>
      <c r="C816" s="3">
        <v>1402</v>
      </c>
      <c r="D816" s="3">
        <v>49</v>
      </c>
      <c r="E816" s="3">
        <v>33</v>
      </c>
      <c r="F816" s="3">
        <v>40.408163270000003</v>
      </c>
      <c r="G816" s="3">
        <v>23</v>
      </c>
      <c r="H816" s="3">
        <v>83</v>
      </c>
      <c r="I816" s="3">
        <v>55</v>
      </c>
      <c r="J816" s="3">
        <f t="shared" si="24"/>
        <v>1451</v>
      </c>
      <c r="L816" s="3">
        <v>815</v>
      </c>
      <c r="M816" s="3">
        <f t="shared" si="25"/>
        <v>1</v>
      </c>
    </row>
    <row r="817" spans="1:13" x14ac:dyDescent="0.15">
      <c r="A817" s="2">
        <v>44259.973611111112</v>
      </c>
      <c r="B817" s="2">
        <v>44260.010416666657</v>
      </c>
      <c r="C817" s="3">
        <v>1402</v>
      </c>
      <c r="D817" s="3">
        <v>53</v>
      </c>
      <c r="E817" s="3">
        <v>21.88</v>
      </c>
      <c r="F817" s="3">
        <v>24.769811319999999</v>
      </c>
      <c r="G817" s="3">
        <v>61</v>
      </c>
      <c r="H817" s="3">
        <v>99</v>
      </c>
      <c r="I817" s="3">
        <v>57.578947370000002</v>
      </c>
      <c r="J817" s="3">
        <f t="shared" si="24"/>
        <v>1455</v>
      </c>
      <c r="L817" s="3">
        <v>816</v>
      </c>
      <c r="M817" s="3">
        <f t="shared" si="25"/>
        <v>0</v>
      </c>
    </row>
    <row r="818" spans="1:13" x14ac:dyDescent="0.15">
      <c r="A818" s="2">
        <v>44259.974999999999</v>
      </c>
      <c r="B818" s="2">
        <v>44260.015277777777</v>
      </c>
      <c r="C818" s="3">
        <v>1404</v>
      </c>
      <c r="D818" s="3">
        <v>58</v>
      </c>
      <c r="E818" s="3">
        <v>44.1</v>
      </c>
      <c r="F818" s="3">
        <v>45.620689659999996</v>
      </c>
      <c r="G818" s="3">
        <v>22</v>
      </c>
      <c r="H818" s="3">
        <v>99</v>
      </c>
      <c r="I818" s="3">
        <v>57.272727269999997</v>
      </c>
      <c r="J818" s="3">
        <f t="shared" si="24"/>
        <v>1462</v>
      </c>
      <c r="L818" s="3">
        <v>817</v>
      </c>
      <c r="M818" s="3">
        <f t="shared" si="25"/>
        <v>1</v>
      </c>
    </row>
    <row r="819" spans="1:13" x14ac:dyDescent="0.15">
      <c r="A819" s="2">
        <v>44258.976388888892</v>
      </c>
      <c r="B819" s="2">
        <v>44259.015972222223</v>
      </c>
      <c r="C819" s="3">
        <v>1406</v>
      </c>
      <c r="D819" s="3">
        <v>57</v>
      </c>
      <c r="E819" s="3">
        <v>36.24</v>
      </c>
      <c r="F819" s="3">
        <v>38.147368419999999</v>
      </c>
      <c r="G819" s="3">
        <v>24</v>
      </c>
      <c r="H819" s="3">
        <v>99</v>
      </c>
      <c r="I819" s="3">
        <v>48.32</v>
      </c>
      <c r="J819" s="3">
        <f t="shared" si="24"/>
        <v>1463</v>
      </c>
      <c r="L819" s="3">
        <v>818</v>
      </c>
      <c r="M819" s="3">
        <f t="shared" si="25"/>
        <v>1</v>
      </c>
    </row>
    <row r="820" spans="1:13" x14ac:dyDescent="0.15">
      <c r="A820" s="2">
        <v>44258.976388888892</v>
      </c>
      <c r="B820" s="2">
        <v>44259.01458333333</v>
      </c>
      <c r="C820" s="3">
        <v>1406</v>
      </c>
      <c r="D820" s="3">
        <v>55</v>
      </c>
      <c r="E820" s="3">
        <v>16.62</v>
      </c>
      <c r="F820" s="3">
        <v>18.130909089999999</v>
      </c>
      <c r="G820" s="3">
        <v>68</v>
      </c>
      <c r="H820" s="3">
        <v>99</v>
      </c>
      <c r="I820" s="3">
        <v>53.612903230000001</v>
      </c>
      <c r="J820" s="3">
        <f t="shared" si="24"/>
        <v>1461</v>
      </c>
      <c r="L820" s="3">
        <v>819</v>
      </c>
      <c r="M820" s="3">
        <f t="shared" si="25"/>
        <v>0</v>
      </c>
    </row>
    <row r="821" spans="1:13" x14ac:dyDescent="0.15">
      <c r="A821" s="2">
        <v>44258.978472222218</v>
      </c>
      <c r="B821" s="2">
        <v>44259.036805555559</v>
      </c>
      <c r="C821" s="3">
        <v>1409</v>
      </c>
      <c r="D821" s="3">
        <v>84</v>
      </c>
      <c r="E821" s="3">
        <v>21.72</v>
      </c>
      <c r="F821" s="3">
        <v>15.514285709999999</v>
      </c>
      <c r="G821" s="3">
        <v>11</v>
      </c>
      <c r="H821" s="3">
        <v>92</v>
      </c>
      <c r="I821" s="3">
        <v>26.814814810000001</v>
      </c>
      <c r="J821" s="3">
        <f t="shared" si="24"/>
        <v>1493</v>
      </c>
      <c r="L821" s="3">
        <v>820</v>
      </c>
      <c r="M821" s="3">
        <f t="shared" si="25"/>
        <v>0</v>
      </c>
    </row>
    <row r="822" spans="1:13" x14ac:dyDescent="0.15">
      <c r="A822" s="2">
        <v>44259.979166666657</v>
      </c>
      <c r="B822" s="2">
        <v>44260.017361111109</v>
      </c>
      <c r="C822" s="3">
        <v>1410</v>
      </c>
      <c r="D822" s="3">
        <v>55</v>
      </c>
      <c r="E822" s="3">
        <v>39.880000000000003</v>
      </c>
      <c r="F822" s="3">
        <v>43.505454550000003</v>
      </c>
      <c r="G822" s="3">
        <v>27</v>
      </c>
      <c r="H822" s="3">
        <v>98</v>
      </c>
      <c r="I822" s="3">
        <v>56.169014079999997</v>
      </c>
      <c r="J822" s="3">
        <f t="shared" si="24"/>
        <v>1465</v>
      </c>
      <c r="L822" s="3">
        <v>821</v>
      </c>
      <c r="M822" s="3">
        <f t="shared" si="25"/>
        <v>1</v>
      </c>
    </row>
    <row r="823" spans="1:13" x14ac:dyDescent="0.15">
      <c r="A823" s="2">
        <v>44259.979861111111</v>
      </c>
      <c r="B823" s="2">
        <v>44260.024305555547</v>
      </c>
      <c r="C823" s="3">
        <v>1411</v>
      </c>
      <c r="D823" s="3">
        <v>64</v>
      </c>
      <c r="E823" s="3">
        <v>22.3</v>
      </c>
      <c r="F823" s="3">
        <v>20.90625</v>
      </c>
      <c r="G823" s="3">
        <v>61</v>
      </c>
      <c r="H823" s="3">
        <v>100</v>
      </c>
      <c r="I823" s="3">
        <v>57.179487180000002</v>
      </c>
      <c r="J823" s="3">
        <f t="shared" si="24"/>
        <v>1475</v>
      </c>
      <c r="L823" s="3">
        <v>822</v>
      </c>
      <c r="M823" s="3">
        <f t="shared" si="25"/>
        <v>0</v>
      </c>
    </row>
    <row r="824" spans="1:13" x14ac:dyDescent="0.15">
      <c r="A824" s="2">
        <v>44258.980555555558</v>
      </c>
      <c r="B824" s="2">
        <v>44258.993750000001</v>
      </c>
      <c r="C824" s="3">
        <v>1412</v>
      </c>
      <c r="D824" s="3">
        <v>19</v>
      </c>
      <c r="E824" s="3">
        <v>4.5199999999999996</v>
      </c>
      <c r="F824" s="3">
        <v>14.273684210000001</v>
      </c>
      <c r="G824" s="3">
        <v>5</v>
      </c>
      <c r="H824" s="3">
        <v>16</v>
      </c>
      <c r="I824" s="3">
        <v>41.090909089999997</v>
      </c>
      <c r="J824" s="3">
        <f t="shared" si="24"/>
        <v>1431</v>
      </c>
      <c r="L824" s="3">
        <v>823</v>
      </c>
      <c r="M824" s="3">
        <f t="shared" si="25"/>
        <v>0</v>
      </c>
    </row>
    <row r="825" spans="1:13" x14ac:dyDescent="0.15">
      <c r="A825" s="2">
        <v>44259.981944444437</v>
      </c>
      <c r="B825" s="2">
        <v>44260.004166666673</v>
      </c>
      <c r="C825" s="3">
        <v>1414</v>
      </c>
      <c r="D825" s="3">
        <v>32</v>
      </c>
      <c r="E825" s="3">
        <v>15.5</v>
      </c>
      <c r="F825" s="3">
        <v>29.0625</v>
      </c>
      <c r="G825" s="3">
        <v>66</v>
      </c>
      <c r="H825" s="3">
        <v>100</v>
      </c>
      <c r="I825" s="3">
        <v>45.58823529</v>
      </c>
      <c r="J825" s="3">
        <f t="shared" si="24"/>
        <v>1446</v>
      </c>
      <c r="L825" s="3">
        <v>824</v>
      </c>
      <c r="M825" s="3">
        <f t="shared" si="25"/>
        <v>0</v>
      </c>
    </row>
    <row r="826" spans="1:13" x14ac:dyDescent="0.15">
      <c r="A826" s="2">
        <v>44258.982638888891</v>
      </c>
      <c r="B826" s="2">
        <v>44259.010416666657</v>
      </c>
      <c r="C826" s="3">
        <v>1415</v>
      </c>
      <c r="D826" s="3">
        <v>40</v>
      </c>
      <c r="E826" s="3">
        <v>36.14</v>
      </c>
      <c r="F826" s="3">
        <v>54.21</v>
      </c>
      <c r="G826" s="3">
        <v>36</v>
      </c>
      <c r="H826" s="3">
        <v>91</v>
      </c>
      <c r="I826" s="3">
        <v>65.70909091</v>
      </c>
      <c r="J826" s="3">
        <f t="shared" si="24"/>
        <v>1455</v>
      </c>
      <c r="L826" s="3">
        <v>825</v>
      </c>
      <c r="M826" s="3">
        <f t="shared" si="25"/>
        <v>0</v>
      </c>
    </row>
    <row r="827" spans="1:13" x14ac:dyDescent="0.15">
      <c r="A827" s="2">
        <v>44258.984027777777</v>
      </c>
      <c r="B827" s="2">
        <v>44259.008333333331</v>
      </c>
      <c r="C827" s="3">
        <v>1417</v>
      </c>
      <c r="D827" s="3">
        <v>35</v>
      </c>
      <c r="E827" s="3">
        <v>31.38</v>
      </c>
      <c r="F827" s="3">
        <v>53.794285709999997</v>
      </c>
      <c r="G827" s="3">
        <v>40</v>
      </c>
      <c r="H827" s="3">
        <v>80</v>
      </c>
      <c r="I827" s="3">
        <v>78.45</v>
      </c>
      <c r="J827" s="3">
        <f t="shared" si="24"/>
        <v>1452</v>
      </c>
      <c r="L827" s="3">
        <v>826</v>
      </c>
      <c r="M827" s="3">
        <f t="shared" si="25"/>
        <v>0</v>
      </c>
    </row>
    <row r="828" spans="1:13" x14ac:dyDescent="0.15">
      <c r="A828" s="2">
        <v>44259.984027777777</v>
      </c>
      <c r="B828" s="2">
        <v>44260.025694444441</v>
      </c>
      <c r="C828" s="3">
        <v>1417</v>
      </c>
      <c r="D828" s="3">
        <v>60</v>
      </c>
      <c r="E828" s="3">
        <v>23.86</v>
      </c>
      <c r="F828" s="3">
        <v>23.86</v>
      </c>
      <c r="G828" s="3">
        <v>56</v>
      </c>
      <c r="H828" s="3">
        <v>99</v>
      </c>
      <c r="I828" s="3">
        <v>55.488372089999999</v>
      </c>
      <c r="J828" s="3">
        <f t="shared" si="24"/>
        <v>1477</v>
      </c>
      <c r="L828" s="3">
        <v>827</v>
      </c>
      <c r="M828" s="3">
        <f t="shared" si="25"/>
        <v>1</v>
      </c>
    </row>
    <row r="829" spans="1:13" x14ac:dyDescent="0.15">
      <c r="A829" s="2">
        <v>44258.98541666667</v>
      </c>
      <c r="B829" s="2">
        <v>44259.018055555563</v>
      </c>
      <c r="C829" s="3">
        <v>1419</v>
      </c>
      <c r="D829" s="3">
        <v>47</v>
      </c>
      <c r="E829" s="3">
        <v>17.68</v>
      </c>
      <c r="F829" s="3">
        <v>22.570212770000001</v>
      </c>
      <c r="G829" s="3">
        <v>69</v>
      </c>
      <c r="H829" s="3">
        <v>99</v>
      </c>
      <c r="I829" s="3">
        <v>58.933333330000004</v>
      </c>
      <c r="J829" s="3">
        <f t="shared" si="24"/>
        <v>1466</v>
      </c>
      <c r="L829" s="3">
        <v>828</v>
      </c>
      <c r="M829" s="3">
        <f t="shared" si="25"/>
        <v>0</v>
      </c>
    </row>
    <row r="830" spans="1:13" x14ac:dyDescent="0.15">
      <c r="A830" s="2">
        <v>44258.986111111109</v>
      </c>
      <c r="B830" s="2">
        <v>44259.056250000001</v>
      </c>
      <c r="C830" s="3">
        <v>1420</v>
      </c>
      <c r="D830" s="3">
        <v>101</v>
      </c>
      <c r="E830" s="3">
        <v>66.28</v>
      </c>
      <c r="F830" s="3">
        <v>39.37425743</v>
      </c>
      <c r="G830" s="3">
        <v>22</v>
      </c>
      <c r="H830" s="3">
        <v>95</v>
      </c>
      <c r="I830" s="3">
        <v>90.794520550000001</v>
      </c>
      <c r="J830" s="3">
        <f t="shared" si="24"/>
        <v>1521</v>
      </c>
      <c r="L830" s="3">
        <v>829</v>
      </c>
      <c r="M830" s="3">
        <f t="shared" si="25"/>
        <v>0</v>
      </c>
    </row>
    <row r="831" spans="1:13" x14ac:dyDescent="0.15">
      <c r="A831" s="2">
        <v>44259.986111111109</v>
      </c>
      <c r="B831" s="2">
        <v>44260.004861111112</v>
      </c>
      <c r="C831" s="3">
        <v>1420</v>
      </c>
      <c r="D831" s="3">
        <v>27</v>
      </c>
      <c r="E831" s="3">
        <v>18.239999999999998</v>
      </c>
      <c r="F831" s="3">
        <v>40.533333329999998</v>
      </c>
      <c r="G831" s="3">
        <v>59</v>
      </c>
      <c r="H831" s="3">
        <v>94</v>
      </c>
      <c r="I831" s="3">
        <v>52.114285709999997</v>
      </c>
      <c r="J831" s="3">
        <f t="shared" si="24"/>
        <v>1447</v>
      </c>
      <c r="L831" s="3">
        <v>830</v>
      </c>
      <c r="M831" s="3">
        <f t="shared" si="25"/>
        <v>0</v>
      </c>
    </row>
    <row r="832" spans="1:13" x14ac:dyDescent="0.15">
      <c r="A832" s="2">
        <v>44258.986805555563</v>
      </c>
      <c r="B832" s="2">
        <v>44259.009027777778</v>
      </c>
      <c r="C832" s="3">
        <v>1421</v>
      </c>
      <c r="D832" s="3">
        <v>32</v>
      </c>
      <c r="E832" s="3">
        <v>24.32</v>
      </c>
      <c r="F832" s="3">
        <v>45.6</v>
      </c>
      <c r="G832" s="3">
        <v>50</v>
      </c>
      <c r="H832" s="3">
        <v>75</v>
      </c>
      <c r="I832" s="3">
        <v>97.28</v>
      </c>
      <c r="J832" s="3">
        <f t="shared" si="24"/>
        <v>1453</v>
      </c>
      <c r="L832" s="3">
        <v>831</v>
      </c>
      <c r="M832" s="3">
        <f t="shared" si="25"/>
        <v>0</v>
      </c>
    </row>
    <row r="833" spans="1:13" x14ac:dyDescent="0.15">
      <c r="A833" s="2">
        <v>44259.986805555563</v>
      </c>
      <c r="B833" s="2">
        <v>44260.052083333343</v>
      </c>
      <c r="C833" s="3">
        <v>1421</v>
      </c>
      <c r="D833" s="3">
        <v>94</v>
      </c>
      <c r="E833" s="3">
        <v>43.58</v>
      </c>
      <c r="F833" s="3">
        <v>27.817021279999999</v>
      </c>
      <c r="G833" s="3">
        <v>10</v>
      </c>
      <c r="H833" s="3">
        <v>99</v>
      </c>
      <c r="I833" s="3">
        <v>48.966292129999999</v>
      </c>
      <c r="J833" s="3">
        <f t="shared" si="24"/>
        <v>1515</v>
      </c>
      <c r="L833" s="3">
        <v>832</v>
      </c>
      <c r="M833" s="3">
        <f t="shared" si="25"/>
        <v>0</v>
      </c>
    </row>
    <row r="834" spans="1:13" x14ac:dyDescent="0.15">
      <c r="A834" s="2">
        <v>44258.988194444442</v>
      </c>
      <c r="B834" s="2">
        <v>44259.037499999999</v>
      </c>
      <c r="C834" s="3">
        <v>1423</v>
      </c>
      <c r="D834" s="3">
        <v>71</v>
      </c>
      <c r="E834" s="3">
        <v>31.18</v>
      </c>
      <c r="F834" s="3">
        <v>26.349295770000001</v>
      </c>
      <c r="G834" s="3">
        <v>23</v>
      </c>
      <c r="H834" s="3">
        <v>99</v>
      </c>
      <c r="I834" s="3">
        <v>41.026315789999998</v>
      </c>
      <c r="J834" s="3">
        <f t="shared" si="24"/>
        <v>1494</v>
      </c>
      <c r="L834" s="3">
        <v>833</v>
      </c>
      <c r="M834" s="3">
        <f t="shared" si="25"/>
        <v>0</v>
      </c>
    </row>
    <row r="835" spans="1:13" x14ac:dyDescent="0.15">
      <c r="A835" s="2">
        <v>44258.988194444442</v>
      </c>
      <c r="B835" s="2">
        <v>44259.020138888889</v>
      </c>
      <c r="C835" s="3">
        <v>1423</v>
      </c>
      <c r="D835" s="3">
        <v>46</v>
      </c>
      <c r="E835" s="3">
        <v>33</v>
      </c>
      <c r="F835" s="3">
        <v>43.043478260000001</v>
      </c>
      <c r="G835" s="3">
        <v>54</v>
      </c>
      <c r="H835" s="3">
        <v>99</v>
      </c>
      <c r="I835" s="3">
        <v>73.333333330000002</v>
      </c>
      <c r="J835" s="3">
        <f t="shared" ref="J835:J854" si="26">C835+D835</f>
        <v>1469</v>
      </c>
      <c r="L835" s="3">
        <v>834</v>
      </c>
      <c r="M835" s="3">
        <f t="shared" ref="M835:M898" si="27">COUNTIF(C:C,L835)</f>
        <v>0</v>
      </c>
    </row>
    <row r="836" spans="1:13" x14ac:dyDescent="0.15">
      <c r="A836" s="2">
        <v>44259.988194444442</v>
      </c>
      <c r="B836" s="2">
        <v>44260.060416666667</v>
      </c>
      <c r="C836" s="3">
        <v>1423</v>
      </c>
      <c r="D836" s="3">
        <v>104</v>
      </c>
      <c r="E836" s="3">
        <v>34.53</v>
      </c>
      <c r="F836" s="3">
        <v>19.92115385</v>
      </c>
      <c r="G836" s="3">
        <v>39</v>
      </c>
      <c r="H836" s="3">
        <v>99</v>
      </c>
      <c r="I836" s="3">
        <v>57.55</v>
      </c>
      <c r="J836" s="3">
        <f t="shared" si="26"/>
        <v>1527</v>
      </c>
      <c r="L836" s="3">
        <v>835</v>
      </c>
      <c r="M836" s="3">
        <f t="shared" si="27"/>
        <v>0</v>
      </c>
    </row>
    <row r="837" spans="1:13" x14ac:dyDescent="0.15">
      <c r="A837" s="2">
        <v>44258.988888888889</v>
      </c>
      <c r="B837" s="2">
        <v>44259.024305555547</v>
      </c>
      <c r="C837" s="3">
        <v>1424</v>
      </c>
      <c r="D837" s="3">
        <v>51</v>
      </c>
      <c r="E837" s="3">
        <v>21.52</v>
      </c>
      <c r="F837" s="3">
        <v>25.317647059999999</v>
      </c>
      <c r="G837" s="3">
        <v>55</v>
      </c>
      <c r="H837" s="3">
        <v>99</v>
      </c>
      <c r="I837" s="3">
        <v>48.909090910000003</v>
      </c>
      <c r="J837" s="3">
        <f t="shared" si="26"/>
        <v>1475</v>
      </c>
      <c r="L837" s="3">
        <v>836</v>
      </c>
      <c r="M837" s="3">
        <f t="shared" si="27"/>
        <v>0</v>
      </c>
    </row>
    <row r="838" spans="1:13" x14ac:dyDescent="0.15">
      <c r="A838" s="2">
        <v>44259.988888888889</v>
      </c>
      <c r="B838" s="2">
        <v>44260</v>
      </c>
      <c r="C838" s="3">
        <v>1424</v>
      </c>
      <c r="D838" s="3">
        <v>16</v>
      </c>
      <c r="E838" s="3">
        <v>5.6</v>
      </c>
      <c r="F838" s="3">
        <v>21</v>
      </c>
      <c r="G838" s="3">
        <v>92</v>
      </c>
      <c r="H838" s="3">
        <v>99</v>
      </c>
      <c r="I838" s="3">
        <v>80</v>
      </c>
      <c r="J838" s="3">
        <f t="shared" si="26"/>
        <v>1440</v>
      </c>
      <c r="L838" s="3">
        <v>837</v>
      </c>
      <c r="M838" s="3">
        <f t="shared" si="27"/>
        <v>1</v>
      </c>
    </row>
    <row r="839" spans="1:13" x14ac:dyDescent="0.15">
      <c r="A839" s="2">
        <v>44259.988888888889</v>
      </c>
      <c r="B839" s="2">
        <v>44260.035416666673</v>
      </c>
      <c r="C839" s="3">
        <v>1424</v>
      </c>
      <c r="D839" s="3">
        <v>67</v>
      </c>
      <c r="E839" s="3">
        <v>45.34</v>
      </c>
      <c r="F839" s="3">
        <v>40.602985070000003</v>
      </c>
      <c r="G839" s="3">
        <v>10</v>
      </c>
      <c r="H839" s="3">
        <v>99</v>
      </c>
      <c r="I839" s="3">
        <v>50.943820219999999</v>
      </c>
      <c r="J839" s="3">
        <f t="shared" si="26"/>
        <v>1491</v>
      </c>
      <c r="L839" s="3">
        <v>838</v>
      </c>
      <c r="M839" s="3">
        <f t="shared" si="27"/>
        <v>0</v>
      </c>
    </row>
    <row r="840" spans="1:13" x14ac:dyDescent="0.15">
      <c r="A840" s="2">
        <v>44259.989583333343</v>
      </c>
      <c r="B840" s="2">
        <v>44260.035416666673</v>
      </c>
      <c r="C840" s="3">
        <v>1425</v>
      </c>
      <c r="D840" s="3">
        <v>66</v>
      </c>
      <c r="E840" s="3">
        <v>41.72</v>
      </c>
      <c r="F840" s="3">
        <v>37.927272729999999</v>
      </c>
      <c r="G840" s="3">
        <v>18</v>
      </c>
      <c r="H840" s="3">
        <v>99</v>
      </c>
      <c r="I840" s="3">
        <v>51.506172839999998</v>
      </c>
      <c r="J840" s="3">
        <f t="shared" si="26"/>
        <v>1491</v>
      </c>
      <c r="L840" s="3">
        <v>839</v>
      </c>
      <c r="M840" s="3">
        <f t="shared" si="27"/>
        <v>0</v>
      </c>
    </row>
    <row r="841" spans="1:13" x14ac:dyDescent="0.15">
      <c r="A841" s="2">
        <v>44259.989583333343</v>
      </c>
      <c r="B841" s="2">
        <v>44260.027777777781</v>
      </c>
      <c r="C841" s="3">
        <v>1425</v>
      </c>
      <c r="D841" s="3">
        <v>55</v>
      </c>
      <c r="E841" s="3">
        <v>22.5</v>
      </c>
      <c r="F841" s="3">
        <v>24.545454549999999</v>
      </c>
      <c r="G841" s="3">
        <v>60</v>
      </c>
      <c r="H841" s="3">
        <v>99</v>
      </c>
      <c r="I841" s="3">
        <v>57.69230769</v>
      </c>
      <c r="J841" s="3">
        <f t="shared" si="26"/>
        <v>1480</v>
      </c>
      <c r="L841" s="3">
        <v>840</v>
      </c>
      <c r="M841" s="3">
        <f t="shared" si="27"/>
        <v>1</v>
      </c>
    </row>
    <row r="842" spans="1:13" x14ac:dyDescent="0.15">
      <c r="A842" s="2">
        <v>44258.990277777782</v>
      </c>
      <c r="B842" s="2">
        <v>44259.013888888891</v>
      </c>
      <c r="C842" s="3">
        <v>1426</v>
      </c>
      <c r="D842" s="3">
        <v>34</v>
      </c>
      <c r="E842" s="3">
        <v>18.88</v>
      </c>
      <c r="F842" s="3">
        <v>33.317647059999999</v>
      </c>
      <c r="G842" s="3">
        <v>24</v>
      </c>
      <c r="H842" s="3">
        <v>71</v>
      </c>
      <c r="I842" s="3">
        <v>40.170212769999999</v>
      </c>
      <c r="J842" s="3">
        <f t="shared" si="26"/>
        <v>1460</v>
      </c>
      <c r="L842" s="3">
        <v>841</v>
      </c>
      <c r="M842" s="3">
        <f t="shared" si="27"/>
        <v>2</v>
      </c>
    </row>
    <row r="843" spans="1:13" x14ac:dyDescent="0.15">
      <c r="A843" s="2">
        <v>44258.991666666669</v>
      </c>
      <c r="B843" s="2">
        <v>44259.031944444447</v>
      </c>
      <c r="C843" s="3">
        <v>1428</v>
      </c>
      <c r="D843" s="3">
        <v>58</v>
      </c>
      <c r="E843" s="3">
        <v>36.520000000000003</v>
      </c>
      <c r="F843" s="3">
        <v>37.779310340000002</v>
      </c>
      <c r="G843" s="3">
        <v>39</v>
      </c>
      <c r="H843" s="3">
        <v>99</v>
      </c>
      <c r="I843" s="3">
        <v>60.866666670000001</v>
      </c>
      <c r="J843" s="3">
        <f t="shared" si="26"/>
        <v>1486</v>
      </c>
      <c r="L843" s="3">
        <v>842</v>
      </c>
      <c r="M843" s="3">
        <f t="shared" si="27"/>
        <v>0</v>
      </c>
    </row>
    <row r="844" spans="1:13" x14ac:dyDescent="0.15">
      <c r="A844" s="2">
        <v>44258.992361111108</v>
      </c>
      <c r="B844" s="2">
        <v>44259.038888888892</v>
      </c>
      <c r="C844" s="3">
        <v>1429</v>
      </c>
      <c r="D844" s="3">
        <v>67</v>
      </c>
      <c r="E844" s="3">
        <v>43.83</v>
      </c>
      <c r="F844" s="3">
        <v>39.25074627</v>
      </c>
      <c r="G844" s="3">
        <v>11</v>
      </c>
      <c r="H844" s="3">
        <v>99</v>
      </c>
      <c r="I844" s="3">
        <v>49.80681818</v>
      </c>
      <c r="J844" s="3">
        <f t="shared" si="26"/>
        <v>1496</v>
      </c>
      <c r="L844" s="3">
        <v>843</v>
      </c>
      <c r="M844" s="3">
        <f t="shared" si="27"/>
        <v>0</v>
      </c>
    </row>
    <row r="845" spans="1:13" x14ac:dyDescent="0.15">
      <c r="A845" s="2">
        <v>44258.993055555547</v>
      </c>
      <c r="B845" s="2">
        <v>44259.027777777781</v>
      </c>
      <c r="C845" s="3">
        <v>1430</v>
      </c>
      <c r="D845" s="3">
        <v>50</v>
      </c>
      <c r="E845" s="3">
        <v>26.98</v>
      </c>
      <c r="F845" s="3">
        <v>32.375999999999998</v>
      </c>
      <c r="G845" s="3">
        <v>35</v>
      </c>
      <c r="H845" s="3">
        <v>99</v>
      </c>
      <c r="I845" s="3">
        <v>42.15625</v>
      </c>
      <c r="J845" s="3">
        <f t="shared" si="26"/>
        <v>1480</v>
      </c>
      <c r="L845" s="3">
        <v>844</v>
      </c>
      <c r="M845" s="3">
        <f t="shared" si="27"/>
        <v>0</v>
      </c>
    </row>
    <row r="846" spans="1:13" x14ac:dyDescent="0.15">
      <c r="A846" s="2">
        <v>44259.993055555547</v>
      </c>
      <c r="B846" s="2">
        <v>44260.029166666667</v>
      </c>
      <c r="C846" s="3">
        <v>1430</v>
      </c>
      <c r="D846" s="3">
        <v>52</v>
      </c>
      <c r="E846" s="3">
        <v>43.84</v>
      </c>
      <c r="F846" s="3">
        <v>50.584615380000002</v>
      </c>
      <c r="G846" s="3">
        <v>37</v>
      </c>
      <c r="H846" s="3">
        <v>99</v>
      </c>
      <c r="I846" s="3">
        <v>70.709677420000006</v>
      </c>
      <c r="J846" s="3">
        <f t="shared" si="26"/>
        <v>1482</v>
      </c>
      <c r="L846" s="3">
        <v>845</v>
      </c>
      <c r="M846" s="3">
        <f t="shared" si="27"/>
        <v>0</v>
      </c>
    </row>
    <row r="847" spans="1:13" x14ac:dyDescent="0.15">
      <c r="A847" s="2">
        <v>44259.993055555547</v>
      </c>
      <c r="B847" s="2">
        <v>44260.006249999999</v>
      </c>
      <c r="C847" s="3">
        <v>1430</v>
      </c>
      <c r="D847" s="3">
        <v>19</v>
      </c>
      <c r="E847" s="3">
        <v>8</v>
      </c>
      <c r="F847" s="3">
        <v>25.263157889999999</v>
      </c>
      <c r="G847" s="3">
        <v>11</v>
      </c>
      <c r="H847" s="3">
        <v>27</v>
      </c>
      <c r="I847" s="3">
        <v>50</v>
      </c>
      <c r="J847" s="3">
        <f t="shared" si="26"/>
        <v>1449</v>
      </c>
      <c r="L847" s="3">
        <v>846</v>
      </c>
      <c r="M847" s="3">
        <f t="shared" si="27"/>
        <v>0</v>
      </c>
    </row>
    <row r="848" spans="1:13" x14ac:dyDescent="0.15">
      <c r="A848" s="2">
        <v>44259.993055555547</v>
      </c>
      <c r="B848" s="2">
        <v>44260.051388888889</v>
      </c>
      <c r="C848" s="3">
        <v>1430</v>
      </c>
      <c r="D848" s="3">
        <v>84</v>
      </c>
      <c r="E848" s="3">
        <v>39.39</v>
      </c>
      <c r="F848" s="3">
        <v>28.135714289999999</v>
      </c>
      <c r="G848" s="3">
        <v>27</v>
      </c>
      <c r="H848" s="3">
        <v>100</v>
      </c>
      <c r="I848" s="3">
        <v>53.958904109999999</v>
      </c>
      <c r="J848" s="3">
        <f t="shared" si="26"/>
        <v>1514</v>
      </c>
      <c r="L848" s="3">
        <v>847</v>
      </c>
      <c r="M848" s="3">
        <f t="shared" si="27"/>
        <v>0</v>
      </c>
    </row>
    <row r="849" spans="1:13" x14ac:dyDescent="0.15">
      <c r="A849" s="2">
        <v>44258.994444444441</v>
      </c>
      <c r="B849" s="2">
        <v>44259.03402777778</v>
      </c>
      <c r="C849" s="3">
        <v>1432</v>
      </c>
      <c r="D849" s="3">
        <v>57</v>
      </c>
      <c r="E849" s="3">
        <v>31.29</v>
      </c>
      <c r="F849" s="3">
        <v>32.936842110000001</v>
      </c>
      <c r="G849" s="3">
        <v>29</v>
      </c>
      <c r="H849" s="3">
        <v>67</v>
      </c>
      <c r="I849" s="3">
        <v>82.342105259999997</v>
      </c>
      <c r="J849" s="3">
        <f t="shared" si="26"/>
        <v>1489</v>
      </c>
      <c r="L849" s="3">
        <v>848</v>
      </c>
      <c r="M849" s="3">
        <f t="shared" si="27"/>
        <v>0</v>
      </c>
    </row>
    <row r="850" spans="1:13" x14ac:dyDescent="0.15">
      <c r="A850" s="2">
        <v>44258.994444444441</v>
      </c>
      <c r="B850" s="2">
        <v>44259.029166666667</v>
      </c>
      <c r="C850" s="3">
        <v>1432</v>
      </c>
      <c r="D850" s="3">
        <v>50</v>
      </c>
      <c r="E850" s="3">
        <v>25.74</v>
      </c>
      <c r="F850" s="3">
        <v>30.888000000000002</v>
      </c>
      <c r="G850" s="3">
        <v>45</v>
      </c>
      <c r="H850" s="3">
        <v>99</v>
      </c>
      <c r="I850" s="3">
        <v>47.666666669999998</v>
      </c>
      <c r="J850" s="3">
        <f t="shared" si="26"/>
        <v>1482</v>
      </c>
      <c r="L850" s="3">
        <v>849</v>
      </c>
      <c r="M850" s="3">
        <f t="shared" si="27"/>
        <v>0</v>
      </c>
    </row>
    <row r="851" spans="1:13" x14ac:dyDescent="0.15">
      <c r="A851" s="2">
        <v>44259.994444444441</v>
      </c>
      <c r="B851" s="2">
        <v>44260.005555555559</v>
      </c>
      <c r="C851" s="3">
        <v>1432</v>
      </c>
      <c r="D851" s="3">
        <v>16</v>
      </c>
      <c r="E851" s="3">
        <v>11.38</v>
      </c>
      <c r="F851" s="3">
        <v>42.674999999999997</v>
      </c>
      <c r="G851" s="3">
        <v>34</v>
      </c>
      <c r="H851" s="3">
        <v>59</v>
      </c>
      <c r="I851" s="3">
        <v>45.52</v>
      </c>
      <c r="J851" s="3">
        <f t="shared" si="26"/>
        <v>1448</v>
      </c>
      <c r="L851" s="3">
        <v>850</v>
      </c>
      <c r="M851" s="3">
        <f t="shared" si="27"/>
        <v>0</v>
      </c>
    </row>
    <row r="852" spans="1:13" x14ac:dyDescent="0.15">
      <c r="A852" s="2">
        <v>44258.995833333327</v>
      </c>
      <c r="B852" s="2">
        <v>44259.064583333333</v>
      </c>
      <c r="C852" s="3">
        <v>1434</v>
      </c>
      <c r="D852" s="3">
        <v>99</v>
      </c>
      <c r="E852" s="3">
        <v>53.88</v>
      </c>
      <c r="F852" s="3">
        <v>32.654545450000001</v>
      </c>
      <c r="G852" s="3">
        <v>2</v>
      </c>
      <c r="H852" s="3">
        <v>98</v>
      </c>
      <c r="I852" s="3">
        <v>56.125</v>
      </c>
      <c r="J852" s="3">
        <f t="shared" si="26"/>
        <v>1533</v>
      </c>
      <c r="L852" s="3">
        <v>851</v>
      </c>
      <c r="M852" s="3">
        <f t="shared" si="27"/>
        <v>0</v>
      </c>
    </row>
    <row r="853" spans="1:13" x14ac:dyDescent="0.15">
      <c r="A853" s="2">
        <v>44258.995833333327</v>
      </c>
      <c r="B853" s="2">
        <v>44259.030555555553</v>
      </c>
      <c r="C853" s="3">
        <v>1434</v>
      </c>
      <c r="D853" s="3">
        <v>50</v>
      </c>
      <c r="E853" s="3">
        <v>22.04</v>
      </c>
      <c r="F853" s="3">
        <v>26.448</v>
      </c>
      <c r="G853" s="3">
        <v>62</v>
      </c>
      <c r="H853" s="3">
        <v>99</v>
      </c>
      <c r="I853" s="3">
        <v>59.567567570000001</v>
      </c>
      <c r="J853" s="3">
        <f t="shared" si="26"/>
        <v>1484</v>
      </c>
      <c r="L853" s="3">
        <v>852</v>
      </c>
      <c r="M853" s="3">
        <f t="shared" si="27"/>
        <v>0</v>
      </c>
    </row>
    <row r="854" spans="1:13" x14ac:dyDescent="0.15">
      <c r="A854" s="2">
        <v>44259.99722222222</v>
      </c>
      <c r="B854" s="2">
        <v>44260.03402777778</v>
      </c>
      <c r="C854" s="3">
        <v>1436</v>
      </c>
      <c r="D854" s="3">
        <v>53</v>
      </c>
      <c r="E854" s="3">
        <v>28.78</v>
      </c>
      <c r="F854" s="3">
        <v>32.581132080000003</v>
      </c>
      <c r="G854" s="3">
        <v>42</v>
      </c>
      <c r="H854" s="3">
        <v>98</v>
      </c>
      <c r="I854" s="3">
        <v>51.392857139999997</v>
      </c>
      <c r="J854" s="3">
        <f t="shared" si="26"/>
        <v>1489</v>
      </c>
      <c r="L854" s="3">
        <v>853</v>
      </c>
      <c r="M854" s="3">
        <f t="shared" si="27"/>
        <v>2</v>
      </c>
    </row>
    <row r="855" spans="1:13" x14ac:dyDescent="0.15">
      <c r="L855" s="3">
        <v>854</v>
      </c>
      <c r="M855" s="3">
        <f t="shared" si="27"/>
        <v>1</v>
      </c>
    </row>
    <row r="856" spans="1:13" x14ac:dyDescent="0.15">
      <c r="L856" s="3">
        <v>855</v>
      </c>
      <c r="M856" s="3">
        <f t="shared" si="27"/>
        <v>0</v>
      </c>
    </row>
    <row r="857" spans="1:13" x14ac:dyDescent="0.15">
      <c r="L857" s="3">
        <v>856</v>
      </c>
      <c r="M857" s="3">
        <f t="shared" si="27"/>
        <v>0</v>
      </c>
    </row>
    <row r="858" spans="1:13" x14ac:dyDescent="0.15">
      <c r="L858" s="3">
        <v>857</v>
      </c>
      <c r="M858" s="3">
        <f t="shared" si="27"/>
        <v>1</v>
      </c>
    </row>
    <row r="859" spans="1:13" x14ac:dyDescent="0.15">
      <c r="L859" s="3">
        <v>858</v>
      </c>
      <c r="M859" s="3">
        <f t="shared" si="27"/>
        <v>0</v>
      </c>
    </row>
    <row r="860" spans="1:13" x14ac:dyDescent="0.15">
      <c r="L860" s="3">
        <v>859</v>
      </c>
      <c r="M860" s="3">
        <f t="shared" si="27"/>
        <v>1</v>
      </c>
    </row>
    <row r="861" spans="1:13" x14ac:dyDescent="0.15">
      <c r="L861" s="3">
        <v>860</v>
      </c>
      <c r="M861" s="3">
        <f t="shared" si="27"/>
        <v>0</v>
      </c>
    </row>
    <row r="862" spans="1:13" x14ac:dyDescent="0.15">
      <c r="L862" s="3">
        <v>861</v>
      </c>
      <c r="M862" s="3">
        <f t="shared" si="27"/>
        <v>0</v>
      </c>
    </row>
    <row r="863" spans="1:13" x14ac:dyDescent="0.15">
      <c r="L863" s="3">
        <v>862</v>
      </c>
      <c r="M863" s="3">
        <f t="shared" si="27"/>
        <v>0</v>
      </c>
    </row>
    <row r="864" spans="1:13" x14ac:dyDescent="0.15">
      <c r="L864" s="3">
        <v>863</v>
      </c>
      <c r="M864" s="3">
        <f t="shared" si="27"/>
        <v>0</v>
      </c>
    </row>
    <row r="865" spans="12:13" x14ac:dyDescent="0.15">
      <c r="L865" s="3">
        <v>864</v>
      </c>
      <c r="M865" s="3">
        <f t="shared" si="27"/>
        <v>0</v>
      </c>
    </row>
    <row r="866" spans="12:13" x14ac:dyDescent="0.15">
      <c r="L866" s="3">
        <v>865</v>
      </c>
      <c r="M866" s="3">
        <f t="shared" si="27"/>
        <v>0</v>
      </c>
    </row>
    <row r="867" spans="12:13" x14ac:dyDescent="0.15">
      <c r="L867" s="3">
        <v>866</v>
      </c>
      <c r="M867" s="3">
        <f t="shared" si="27"/>
        <v>0</v>
      </c>
    </row>
    <row r="868" spans="12:13" x14ac:dyDescent="0.15">
      <c r="L868" s="3">
        <v>867</v>
      </c>
      <c r="M868" s="3">
        <f t="shared" si="27"/>
        <v>0</v>
      </c>
    </row>
    <row r="869" spans="12:13" x14ac:dyDescent="0.15">
      <c r="L869" s="3">
        <v>868</v>
      </c>
      <c r="M869" s="3">
        <f t="shared" si="27"/>
        <v>1</v>
      </c>
    </row>
    <row r="870" spans="12:13" x14ac:dyDescent="0.15">
      <c r="L870" s="3">
        <v>869</v>
      </c>
      <c r="M870" s="3">
        <f t="shared" si="27"/>
        <v>1</v>
      </c>
    </row>
    <row r="871" spans="12:13" x14ac:dyDescent="0.15">
      <c r="L871" s="3">
        <v>870</v>
      </c>
      <c r="M871" s="3">
        <f t="shared" si="27"/>
        <v>0</v>
      </c>
    </row>
    <row r="872" spans="12:13" x14ac:dyDescent="0.15">
      <c r="L872" s="3">
        <v>871</v>
      </c>
      <c r="M872" s="3">
        <f t="shared" si="27"/>
        <v>0</v>
      </c>
    </row>
    <row r="873" spans="12:13" x14ac:dyDescent="0.15">
      <c r="L873" s="3">
        <v>872</v>
      </c>
      <c r="M873" s="3">
        <f t="shared" si="27"/>
        <v>0</v>
      </c>
    </row>
    <row r="874" spans="12:13" x14ac:dyDescent="0.15">
      <c r="L874" s="3">
        <v>873</v>
      </c>
      <c r="M874" s="3">
        <f t="shared" si="27"/>
        <v>0</v>
      </c>
    </row>
    <row r="875" spans="12:13" x14ac:dyDescent="0.15">
      <c r="L875" s="3">
        <v>874</v>
      </c>
      <c r="M875" s="3">
        <f t="shared" si="27"/>
        <v>0</v>
      </c>
    </row>
    <row r="876" spans="12:13" x14ac:dyDescent="0.15">
      <c r="L876" s="3">
        <v>875</v>
      </c>
      <c r="M876" s="3">
        <f t="shared" si="27"/>
        <v>0</v>
      </c>
    </row>
    <row r="877" spans="12:13" x14ac:dyDescent="0.15">
      <c r="L877" s="3">
        <v>876</v>
      </c>
      <c r="M877" s="3">
        <f t="shared" si="27"/>
        <v>0</v>
      </c>
    </row>
    <row r="878" spans="12:13" x14ac:dyDescent="0.15">
      <c r="L878" s="3">
        <v>877</v>
      </c>
      <c r="M878" s="3">
        <f t="shared" si="27"/>
        <v>0</v>
      </c>
    </row>
    <row r="879" spans="12:13" x14ac:dyDescent="0.15">
      <c r="L879" s="3">
        <v>878</v>
      </c>
      <c r="M879" s="3">
        <f t="shared" si="27"/>
        <v>1</v>
      </c>
    </row>
    <row r="880" spans="12:13" x14ac:dyDescent="0.15">
      <c r="L880" s="3">
        <v>879</v>
      </c>
      <c r="M880" s="3">
        <f t="shared" si="27"/>
        <v>0</v>
      </c>
    </row>
    <row r="881" spans="12:13" x14ac:dyDescent="0.15">
      <c r="L881" s="3">
        <v>880</v>
      </c>
      <c r="M881" s="3">
        <f t="shared" si="27"/>
        <v>1</v>
      </c>
    </row>
    <row r="882" spans="12:13" x14ac:dyDescent="0.15">
      <c r="L882" s="3">
        <v>881</v>
      </c>
      <c r="M882" s="3">
        <f t="shared" si="27"/>
        <v>0</v>
      </c>
    </row>
    <row r="883" spans="12:13" x14ac:dyDescent="0.15">
      <c r="L883" s="3">
        <v>882</v>
      </c>
      <c r="M883" s="3">
        <f t="shared" si="27"/>
        <v>0</v>
      </c>
    </row>
    <row r="884" spans="12:13" x14ac:dyDescent="0.15">
      <c r="L884" s="3">
        <v>883</v>
      </c>
      <c r="M884" s="3">
        <f t="shared" si="27"/>
        <v>2</v>
      </c>
    </row>
    <row r="885" spans="12:13" x14ac:dyDescent="0.15">
      <c r="L885" s="3">
        <v>884</v>
      </c>
      <c r="M885" s="3">
        <f t="shared" si="27"/>
        <v>2</v>
      </c>
    </row>
    <row r="886" spans="12:13" x14ac:dyDescent="0.15">
      <c r="L886" s="3">
        <v>885</v>
      </c>
      <c r="M886" s="3">
        <f t="shared" si="27"/>
        <v>0</v>
      </c>
    </row>
    <row r="887" spans="12:13" x14ac:dyDescent="0.15">
      <c r="L887" s="3">
        <v>886</v>
      </c>
      <c r="M887" s="3">
        <f t="shared" si="27"/>
        <v>0</v>
      </c>
    </row>
    <row r="888" spans="12:13" x14ac:dyDescent="0.15">
      <c r="L888" s="3">
        <v>887</v>
      </c>
      <c r="M888" s="3">
        <f t="shared" si="27"/>
        <v>0</v>
      </c>
    </row>
    <row r="889" spans="12:13" x14ac:dyDescent="0.15">
      <c r="L889" s="3">
        <v>888</v>
      </c>
      <c r="M889" s="3">
        <f t="shared" si="27"/>
        <v>2</v>
      </c>
    </row>
    <row r="890" spans="12:13" x14ac:dyDescent="0.15">
      <c r="L890" s="3">
        <v>889</v>
      </c>
      <c r="M890" s="3">
        <f t="shared" si="27"/>
        <v>1</v>
      </c>
    </row>
    <row r="891" spans="12:13" x14ac:dyDescent="0.15">
      <c r="L891" s="3">
        <v>890</v>
      </c>
      <c r="M891" s="3">
        <f t="shared" si="27"/>
        <v>0</v>
      </c>
    </row>
    <row r="892" spans="12:13" x14ac:dyDescent="0.15">
      <c r="L892" s="3">
        <v>891</v>
      </c>
      <c r="M892" s="3">
        <f t="shared" si="27"/>
        <v>0</v>
      </c>
    </row>
    <row r="893" spans="12:13" x14ac:dyDescent="0.15">
      <c r="L893" s="3">
        <v>892</v>
      </c>
      <c r="M893" s="3">
        <f t="shared" si="27"/>
        <v>0</v>
      </c>
    </row>
    <row r="894" spans="12:13" x14ac:dyDescent="0.15">
      <c r="L894" s="3">
        <v>893</v>
      </c>
      <c r="M894" s="3">
        <f t="shared" si="27"/>
        <v>0</v>
      </c>
    </row>
    <row r="895" spans="12:13" x14ac:dyDescent="0.15">
      <c r="L895" s="3">
        <v>894</v>
      </c>
      <c r="M895" s="3">
        <f t="shared" si="27"/>
        <v>0</v>
      </c>
    </row>
    <row r="896" spans="12:13" x14ac:dyDescent="0.15">
      <c r="L896" s="3">
        <v>895</v>
      </c>
      <c r="M896" s="3">
        <f t="shared" si="27"/>
        <v>0</v>
      </c>
    </row>
    <row r="897" spans="12:13" x14ac:dyDescent="0.15">
      <c r="L897" s="3">
        <v>896</v>
      </c>
      <c r="M897" s="3">
        <f t="shared" si="27"/>
        <v>0</v>
      </c>
    </row>
    <row r="898" spans="12:13" x14ac:dyDescent="0.15">
      <c r="L898" s="3">
        <v>897</v>
      </c>
      <c r="M898" s="3">
        <f t="shared" si="27"/>
        <v>0</v>
      </c>
    </row>
    <row r="899" spans="12:13" x14ac:dyDescent="0.15">
      <c r="L899" s="3">
        <v>898</v>
      </c>
      <c r="M899" s="3">
        <f t="shared" ref="M899:M962" si="28">COUNTIF(C:C,L899)</f>
        <v>0</v>
      </c>
    </row>
    <row r="900" spans="12:13" x14ac:dyDescent="0.15">
      <c r="L900" s="3">
        <v>899</v>
      </c>
      <c r="M900" s="3">
        <f t="shared" si="28"/>
        <v>0</v>
      </c>
    </row>
    <row r="901" spans="12:13" x14ac:dyDescent="0.15">
      <c r="L901" s="3">
        <v>900</v>
      </c>
      <c r="M901" s="3">
        <f t="shared" si="28"/>
        <v>0</v>
      </c>
    </row>
    <row r="902" spans="12:13" x14ac:dyDescent="0.15">
      <c r="L902" s="3">
        <v>901</v>
      </c>
      <c r="M902" s="3">
        <f t="shared" si="28"/>
        <v>0</v>
      </c>
    </row>
    <row r="903" spans="12:13" x14ac:dyDescent="0.15">
      <c r="L903" s="3">
        <v>902</v>
      </c>
      <c r="M903" s="3">
        <f t="shared" si="28"/>
        <v>0</v>
      </c>
    </row>
    <row r="904" spans="12:13" x14ac:dyDescent="0.15">
      <c r="L904" s="3">
        <v>903</v>
      </c>
      <c r="M904" s="3">
        <f t="shared" si="28"/>
        <v>1</v>
      </c>
    </row>
    <row r="905" spans="12:13" x14ac:dyDescent="0.15">
      <c r="L905" s="3">
        <v>904</v>
      </c>
      <c r="M905" s="3">
        <f t="shared" si="28"/>
        <v>0</v>
      </c>
    </row>
    <row r="906" spans="12:13" x14ac:dyDescent="0.15">
      <c r="L906" s="3">
        <v>905</v>
      </c>
      <c r="M906" s="3">
        <f t="shared" si="28"/>
        <v>0</v>
      </c>
    </row>
    <row r="907" spans="12:13" x14ac:dyDescent="0.15">
      <c r="L907" s="3">
        <v>906</v>
      </c>
      <c r="M907" s="3">
        <f t="shared" si="28"/>
        <v>0</v>
      </c>
    </row>
    <row r="908" spans="12:13" x14ac:dyDescent="0.15">
      <c r="L908" s="3">
        <v>907</v>
      </c>
      <c r="M908" s="3">
        <f t="shared" si="28"/>
        <v>0</v>
      </c>
    </row>
    <row r="909" spans="12:13" x14ac:dyDescent="0.15">
      <c r="L909" s="3">
        <v>908</v>
      </c>
      <c r="M909" s="3">
        <f t="shared" si="28"/>
        <v>0</v>
      </c>
    </row>
    <row r="910" spans="12:13" x14ac:dyDescent="0.15">
      <c r="L910" s="3">
        <v>909</v>
      </c>
      <c r="M910" s="3">
        <f t="shared" si="28"/>
        <v>0</v>
      </c>
    </row>
    <row r="911" spans="12:13" x14ac:dyDescent="0.15">
      <c r="L911" s="3">
        <v>910</v>
      </c>
      <c r="M911" s="3">
        <f t="shared" si="28"/>
        <v>0</v>
      </c>
    </row>
    <row r="912" spans="12:13" x14ac:dyDescent="0.15">
      <c r="L912" s="3">
        <v>911</v>
      </c>
      <c r="M912" s="3">
        <f t="shared" si="28"/>
        <v>0</v>
      </c>
    </row>
    <row r="913" spans="12:13" x14ac:dyDescent="0.15">
      <c r="L913" s="3">
        <v>912</v>
      </c>
      <c r="M913" s="3">
        <f t="shared" si="28"/>
        <v>0</v>
      </c>
    </row>
    <row r="914" spans="12:13" x14ac:dyDescent="0.15">
      <c r="L914" s="3">
        <v>913</v>
      </c>
      <c r="M914" s="3">
        <f t="shared" si="28"/>
        <v>1</v>
      </c>
    </row>
    <row r="915" spans="12:13" x14ac:dyDescent="0.15">
      <c r="L915" s="3">
        <v>914</v>
      </c>
      <c r="M915" s="3">
        <f t="shared" si="28"/>
        <v>0</v>
      </c>
    </row>
    <row r="916" spans="12:13" x14ac:dyDescent="0.15">
      <c r="L916" s="3">
        <v>915</v>
      </c>
      <c r="M916" s="3">
        <f t="shared" si="28"/>
        <v>1</v>
      </c>
    </row>
    <row r="917" spans="12:13" x14ac:dyDescent="0.15">
      <c r="L917" s="3">
        <v>916</v>
      </c>
      <c r="M917" s="3">
        <f t="shared" si="28"/>
        <v>0</v>
      </c>
    </row>
    <row r="918" spans="12:13" x14ac:dyDescent="0.15">
      <c r="L918" s="3">
        <v>917</v>
      </c>
      <c r="M918" s="3">
        <f t="shared" si="28"/>
        <v>0</v>
      </c>
    </row>
    <row r="919" spans="12:13" x14ac:dyDescent="0.15">
      <c r="L919" s="3">
        <v>918</v>
      </c>
      <c r="M919" s="3">
        <f t="shared" si="28"/>
        <v>0</v>
      </c>
    </row>
    <row r="920" spans="12:13" x14ac:dyDescent="0.15">
      <c r="L920" s="3">
        <v>919</v>
      </c>
      <c r="M920" s="3">
        <f t="shared" si="28"/>
        <v>0</v>
      </c>
    </row>
    <row r="921" spans="12:13" x14ac:dyDescent="0.15">
      <c r="L921" s="3">
        <v>920</v>
      </c>
      <c r="M921" s="3">
        <f t="shared" si="28"/>
        <v>1</v>
      </c>
    </row>
    <row r="922" spans="12:13" x14ac:dyDescent="0.15">
      <c r="L922" s="3">
        <v>921</v>
      </c>
      <c r="M922" s="3">
        <f t="shared" si="28"/>
        <v>1</v>
      </c>
    </row>
    <row r="923" spans="12:13" x14ac:dyDescent="0.15">
      <c r="L923" s="3">
        <v>922</v>
      </c>
      <c r="M923" s="3">
        <f t="shared" si="28"/>
        <v>0</v>
      </c>
    </row>
    <row r="924" spans="12:13" x14ac:dyDescent="0.15">
      <c r="L924" s="3">
        <v>923</v>
      </c>
      <c r="M924" s="3">
        <f t="shared" si="28"/>
        <v>1</v>
      </c>
    </row>
    <row r="925" spans="12:13" x14ac:dyDescent="0.15">
      <c r="L925" s="3">
        <v>924</v>
      </c>
      <c r="M925" s="3">
        <f t="shared" si="28"/>
        <v>2</v>
      </c>
    </row>
    <row r="926" spans="12:13" x14ac:dyDescent="0.15">
      <c r="L926" s="3">
        <v>925</v>
      </c>
      <c r="M926" s="3">
        <f t="shared" si="28"/>
        <v>0</v>
      </c>
    </row>
    <row r="927" spans="12:13" x14ac:dyDescent="0.15">
      <c r="L927" s="3">
        <v>926</v>
      </c>
      <c r="M927" s="3">
        <f t="shared" si="28"/>
        <v>0</v>
      </c>
    </row>
    <row r="928" spans="12:13" x14ac:dyDescent="0.15">
      <c r="L928" s="3">
        <v>927</v>
      </c>
      <c r="M928" s="3">
        <f t="shared" si="28"/>
        <v>0</v>
      </c>
    </row>
    <row r="929" spans="12:13" x14ac:dyDescent="0.15">
      <c r="L929" s="3">
        <v>928</v>
      </c>
      <c r="M929" s="3">
        <f t="shared" si="28"/>
        <v>0</v>
      </c>
    </row>
    <row r="930" spans="12:13" x14ac:dyDescent="0.15">
      <c r="L930" s="3">
        <v>929</v>
      </c>
      <c r="M930" s="3">
        <f t="shared" si="28"/>
        <v>0</v>
      </c>
    </row>
    <row r="931" spans="12:13" x14ac:dyDescent="0.15">
      <c r="L931" s="3">
        <v>930</v>
      </c>
      <c r="M931" s="3">
        <f t="shared" si="28"/>
        <v>0</v>
      </c>
    </row>
    <row r="932" spans="12:13" x14ac:dyDescent="0.15">
      <c r="L932" s="3">
        <v>931</v>
      </c>
      <c r="M932" s="3">
        <f t="shared" si="28"/>
        <v>0</v>
      </c>
    </row>
    <row r="933" spans="12:13" x14ac:dyDescent="0.15">
      <c r="L933" s="3">
        <v>932</v>
      </c>
      <c r="M933" s="3">
        <f t="shared" si="28"/>
        <v>0</v>
      </c>
    </row>
    <row r="934" spans="12:13" x14ac:dyDescent="0.15">
      <c r="L934" s="3">
        <v>933</v>
      </c>
      <c r="M934" s="3">
        <f t="shared" si="28"/>
        <v>0</v>
      </c>
    </row>
    <row r="935" spans="12:13" x14ac:dyDescent="0.15">
      <c r="L935" s="3">
        <v>934</v>
      </c>
      <c r="M935" s="3">
        <f t="shared" si="28"/>
        <v>1</v>
      </c>
    </row>
    <row r="936" spans="12:13" x14ac:dyDescent="0.15">
      <c r="L936" s="3">
        <v>935</v>
      </c>
      <c r="M936" s="3">
        <f t="shared" si="28"/>
        <v>1</v>
      </c>
    </row>
    <row r="937" spans="12:13" x14ac:dyDescent="0.15">
      <c r="L937" s="3">
        <v>936</v>
      </c>
      <c r="M937" s="3">
        <f t="shared" si="28"/>
        <v>0</v>
      </c>
    </row>
    <row r="938" spans="12:13" x14ac:dyDescent="0.15">
      <c r="L938" s="3">
        <v>937</v>
      </c>
      <c r="M938" s="3">
        <f t="shared" si="28"/>
        <v>1</v>
      </c>
    </row>
    <row r="939" spans="12:13" x14ac:dyDescent="0.15">
      <c r="L939" s="3">
        <v>938</v>
      </c>
      <c r="M939" s="3">
        <f t="shared" si="28"/>
        <v>1</v>
      </c>
    </row>
    <row r="940" spans="12:13" x14ac:dyDescent="0.15">
      <c r="L940" s="3">
        <v>939</v>
      </c>
      <c r="M940" s="3">
        <f t="shared" si="28"/>
        <v>0</v>
      </c>
    </row>
    <row r="941" spans="12:13" x14ac:dyDescent="0.15">
      <c r="L941" s="3">
        <v>940</v>
      </c>
      <c r="M941" s="3">
        <f t="shared" si="28"/>
        <v>1</v>
      </c>
    </row>
    <row r="942" spans="12:13" x14ac:dyDescent="0.15">
      <c r="L942" s="3">
        <v>941</v>
      </c>
      <c r="M942" s="3">
        <f t="shared" si="28"/>
        <v>1</v>
      </c>
    </row>
    <row r="943" spans="12:13" x14ac:dyDescent="0.15">
      <c r="L943" s="3">
        <v>942</v>
      </c>
      <c r="M943" s="3">
        <f t="shared" si="28"/>
        <v>0</v>
      </c>
    </row>
    <row r="944" spans="12:13" x14ac:dyDescent="0.15">
      <c r="L944" s="3">
        <v>943</v>
      </c>
      <c r="M944" s="3">
        <f t="shared" si="28"/>
        <v>1</v>
      </c>
    </row>
    <row r="945" spans="12:13" x14ac:dyDescent="0.15">
      <c r="L945" s="3">
        <v>944</v>
      </c>
      <c r="M945" s="3">
        <f t="shared" si="28"/>
        <v>0</v>
      </c>
    </row>
    <row r="946" spans="12:13" x14ac:dyDescent="0.15">
      <c r="L946" s="3">
        <v>945</v>
      </c>
      <c r="M946" s="3">
        <f t="shared" si="28"/>
        <v>1</v>
      </c>
    </row>
    <row r="947" spans="12:13" x14ac:dyDescent="0.15">
      <c r="L947" s="3">
        <v>946</v>
      </c>
      <c r="M947" s="3">
        <f t="shared" si="28"/>
        <v>0</v>
      </c>
    </row>
    <row r="948" spans="12:13" x14ac:dyDescent="0.15">
      <c r="L948" s="3">
        <v>947</v>
      </c>
      <c r="M948" s="3">
        <f t="shared" si="28"/>
        <v>0</v>
      </c>
    </row>
    <row r="949" spans="12:13" x14ac:dyDescent="0.15">
      <c r="L949" s="3">
        <v>948</v>
      </c>
      <c r="M949" s="3">
        <f t="shared" si="28"/>
        <v>1</v>
      </c>
    </row>
    <row r="950" spans="12:13" x14ac:dyDescent="0.15">
      <c r="L950" s="3">
        <v>949</v>
      </c>
      <c r="M950" s="3">
        <f t="shared" si="28"/>
        <v>0</v>
      </c>
    </row>
    <row r="951" spans="12:13" x14ac:dyDescent="0.15">
      <c r="L951" s="3">
        <v>950</v>
      </c>
      <c r="M951" s="3">
        <f t="shared" si="28"/>
        <v>0</v>
      </c>
    </row>
    <row r="952" spans="12:13" x14ac:dyDescent="0.15">
      <c r="L952" s="3">
        <v>951</v>
      </c>
      <c r="M952" s="3">
        <f t="shared" si="28"/>
        <v>0</v>
      </c>
    </row>
    <row r="953" spans="12:13" x14ac:dyDescent="0.15">
      <c r="L953" s="3">
        <v>952</v>
      </c>
      <c r="M953" s="3">
        <f t="shared" si="28"/>
        <v>1</v>
      </c>
    </row>
    <row r="954" spans="12:13" x14ac:dyDescent="0.15">
      <c r="L954" s="3">
        <v>953</v>
      </c>
      <c r="M954" s="3">
        <f t="shared" si="28"/>
        <v>0</v>
      </c>
    </row>
    <row r="955" spans="12:13" x14ac:dyDescent="0.15">
      <c r="L955" s="3">
        <v>954</v>
      </c>
      <c r="M955" s="3">
        <f t="shared" si="28"/>
        <v>2</v>
      </c>
    </row>
    <row r="956" spans="12:13" x14ac:dyDescent="0.15">
      <c r="L956" s="3">
        <v>955</v>
      </c>
      <c r="M956" s="3">
        <f t="shared" si="28"/>
        <v>1</v>
      </c>
    </row>
    <row r="957" spans="12:13" x14ac:dyDescent="0.15">
      <c r="L957" s="3">
        <v>956</v>
      </c>
      <c r="M957" s="3">
        <f t="shared" si="28"/>
        <v>0</v>
      </c>
    </row>
    <row r="958" spans="12:13" x14ac:dyDescent="0.15">
      <c r="L958" s="3">
        <v>957</v>
      </c>
      <c r="M958" s="3">
        <f t="shared" si="28"/>
        <v>1</v>
      </c>
    </row>
    <row r="959" spans="12:13" x14ac:dyDescent="0.15">
      <c r="L959" s="3">
        <v>958</v>
      </c>
      <c r="M959" s="3">
        <f t="shared" si="28"/>
        <v>1</v>
      </c>
    </row>
    <row r="960" spans="12:13" x14ac:dyDescent="0.15">
      <c r="L960" s="3">
        <v>959</v>
      </c>
      <c r="M960" s="3">
        <f t="shared" si="28"/>
        <v>1</v>
      </c>
    </row>
    <row r="961" spans="12:13" x14ac:dyDescent="0.15">
      <c r="L961" s="3">
        <v>960</v>
      </c>
      <c r="M961" s="3">
        <f t="shared" si="28"/>
        <v>0</v>
      </c>
    </row>
    <row r="962" spans="12:13" x14ac:dyDescent="0.15">
      <c r="L962" s="3">
        <v>961</v>
      </c>
      <c r="M962" s="3">
        <f t="shared" si="28"/>
        <v>0</v>
      </c>
    </row>
    <row r="963" spans="12:13" x14ac:dyDescent="0.15">
      <c r="L963" s="3">
        <v>962</v>
      </c>
      <c r="M963" s="3">
        <f t="shared" ref="M963:M1026" si="29">COUNTIF(C:C,L963)</f>
        <v>1</v>
      </c>
    </row>
    <row r="964" spans="12:13" x14ac:dyDescent="0.15">
      <c r="L964" s="3">
        <v>963</v>
      </c>
      <c r="M964" s="3">
        <f t="shared" si="29"/>
        <v>0</v>
      </c>
    </row>
    <row r="965" spans="12:13" x14ac:dyDescent="0.15">
      <c r="L965" s="3">
        <v>964</v>
      </c>
      <c r="M965" s="3">
        <f t="shared" si="29"/>
        <v>1</v>
      </c>
    </row>
    <row r="966" spans="12:13" x14ac:dyDescent="0.15">
      <c r="L966" s="3">
        <v>965</v>
      </c>
      <c r="M966" s="3">
        <f t="shared" si="29"/>
        <v>0</v>
      </c>
    </row>
    <row r="967" spans="12:13" x14ac:dyDescent="0.15">
      <c r="L967" s="3">
        <v>966</v>
      </c>
      <c r="M967" s="3">
        <f t="shared" si="29"/>
        <v>2</v>
      </c>
    </row>
    <row r="968" spans="12:13" x14ac:dyDescent="0.15">
      <c r="L968" s="3">
        <v>967</v>
      </c>
      <c r="M968" s="3">
        <f t="shared" si="29"/>
        <v>0</v>
      </c>
    </row>
    <row r="969" spans="12:13" x14ac:dyDescent="0.15">
      <c r="L969" s="3">
        <v>968</v>
      </c>
      <c r="M969" s="3">
        <f t="shared" si="29"/>
        <v>0</v>
      </c>
    </row>
    <row r="970" spans="12:13" x14ac:dyDescent="0.15">
      <c r="L970" s="3">
        <v>969</v>
      </c>
      <c r="M970" s="3">
        <f t="shared" si="29"/>
        <v>0</v>
      </c>
    </row>
    <row r="971" spans="12:13" x14ac:dyDescent="0.15">
      <c r="L971" s="3">
        <v>970</v>
      </c>
      <c r="M971" s="3">
        <f t="shared" si="29"/>
        <v>1</v>
      </c>
    </row>
    <row r="972" spans="12:13" x14ac:dyDescent="0.15">
      <c r="L972" s="3">
        <v>971</v>
      </c>
      <c r="M972" s="3">
        <f t="shared" si="29"/>
        <v>1</v>
      </c>
    </row>
    <row r="973" spans="12:13" x14ac:dyDescent="0.15">
      <c r="L973" s="3">
        <v>972</v>
      </c>
      <c r="M973" s="3">
        <f t="shared" si="29"/>
        <v>1</v>
      </c>
    </row>
    <row r="974" spans="12:13" x14ac:dyDescent="0.15">
      <c r="L974" s="3">
        <v>973</v>
      </c>
      <c r="M974" s="3">
        <f t="shared" si="29"/>
        <v>0</v>
      </c>
    </row>
    <row r="975" spans="12:13" x14ac:dyDescent="0.15">
      <c r="L975" s="3">
        <v>974</v>
      </c>
      <c r="M975" s="3">
        <f t="shared" si="29"/>
        <v>0</v>
      </c>
    </row>
    <row r="976" spans="12:13" x14ac:dyDescent="0.15">
      <c r="L976" s="3">
        <v>975</v>
      </c>
      <c r="M976" s="3">
        <f t="shared" si="29"/>
        <v>0</v>
      </c>
    </row>
    <row r="977" spans="12:13" x14ac:dyDescent="0.15">
      <c r="L977" s="3">
        <v>976</v>
      </c>
      <c r="M977" s="3">
        <f t="shared" si="29"/>
        <v>1</v>
      </c>
    </row>
    <row r="978" spans="12:13" x14ac:dyDescent="0.15">
      <c r="L978" s="3">
        <v>977</v>
      </c>
      <c r="M978" s="3">
        <f t="shared" si="29"/>
        <v>1</v>
      </c>
    </row>
    <row r="979" spans="12:13" x14ac:dyDescent="0.15">
      <c r="L979" s="3">
        <v>978</v>
      </c>
      <c r="M979" s="3">
        <f t="shared" si="29"/>
        <v>0</v>
      </c>
    </row>
    <row r="980" spans="12:13" x14ac:dyDescent="0.15">
      <c r="L980" s="3">
        <v>979</v>
      </c>
      <c r="M980" s="3">
        <f t="shared" si="29"/>
        <v>1</v>
      </c>
    </row>
    <row r="981" spans="12:13" x14ac:dyDescent="0.15">
      <c r="L981" s="3">
        <v>980</v>
      </c>
      <c r="M981" s="3">
        <f t="shared" si="29"/>
        <v>0</v>
      </c>
    </row>
    <row r="982" spans="12:13" x14ac:dyDescent="0.15">
      <c r="L982" s="3">
        <v>981</v>
      </c>
      <c r="M982" s="3">
        <f t="shared" si="29"/>
        <v>0</v>
      </c>
    </row>
    <row r="983" spans="12:13" x14ac:dyDescent="0.15">
      <c r="L983" s="3">
        <v>982</v>
      </c>
      <c r="M983" s="3">
        <f t="shared" si="29"/>
        <v>0</v>
      </c>
    </row>
    <row r="984" spans="12:13" x14ac:dyDescent="0.15">
      <c r="L984" s="3">
        <v>983</v>
      </c>
      <c r="M984" s="3">
        <f t="shared" si="29"/>
        <v>1</v>
      </c>
    </row>
    <row r="985" spans="12:13" x14ac:dyDescent="0.15">
      <c r="L985" s="3">
        <v>984</v>
      </c>
      <c r="M985" s="3">
        <f t="shared" si="29"/>
        <v>0</v>
      </c>
    </row>
    <row r="986" spans="12:13" x14ac:dyDescent="0.15">
      <c r="L986" s="3">
        <v>985</v>
      </c>
      <c r="M986" s="3">
        <f t="shared" si="29"/>
        <v>2</v>
      </c>
    </row>
    <row r="987" spans="12:13" x14ac:dyDescent="0.15">
      <c r="L987" s="3">
        <v>986</v>
      </c>
      <c r="M987" s="3">
        <f t="shared" si="29"/>
        <v>0</v>
      </c>
    </row>
    <row r="988" spans="12:13" x14ac:dyDescent="0.15">
      <c r="L988" s="3">
        <v>987</v>
      </c>
      <c r="M988" s="3">
        <f t="shared" si="29"/>
        <v>2</v>
      </c>
    </row>
    <row r="989" spans="12:13" x14ac:dyDescent="0.15">
      <c r="L989" s="3">
        <v>988</v>
      </c>
      <c r="M989" s="3">
        <f t="shared" si="29"/>
        <v>1</v>
      </c>
    </row>
    <row r="990" spans="12:13" x14ac:dyDescent="0.15">
      <c r="L990" s="3">
        <v>989</v>
      </c>
      <c r="M990" s="3">
        <f t="shared" si="29"/>
        <v>1</v>
      </c>
    </row>
    <row r="991" spans="12:13" x14ac:dyDescent="0.15">
      <c r="L991" s="3">
        <v>990</v>
      </c>
      <c r="M991" s="3">
        <f t="shared" si="29"/>
        <v>0</v>
      </c>
    </row>
    <row r="992" spans="12:13" x14ac:dyDescent="0.15">
      <c r="L992" s="3">
        <v>991</v>
      </c>
      <c r="M992" s="3">
        <f t="shared" si="29"/>
        <v>1</v>
      </c>
    </row>
    <row r="993" spans="12:13" x14ac:dyDescent="0.15">
      <c r="L993" s="3">
        <v>992</v>
      </c>
      <c r="M993" s="3">
        <f t="shared" si="29"/>
        <v>5</v>
      </c>
    </row>
    <row r="994" spans="12:13" x14ac:dyDescent="0.15">
      <c r="L994" s="3">
        <v>993</v>
      </c>
      <c r="M994" s="3">
        <f t="shared" si="29"/>
        <v>0</v>
      </c>
    </row>
    <row r="995" spans="12:13" x14ac:dyDescent="0.15">
      <c r="L995" s="3">
        <v>994</v>
      </c>
      <c r="M995" s="3">
        <f t="shared" si="29"/>
        <v>0</v>
      </c>
    </row>
    <row r="996" spans="12:13" x14ac:dyDescent="0.15">
      <c r="L996" s="3">
        <v>995</v>
      </c>
      <c r="M996" s="3">
        <f t="shared" si="29"/>
        <v>3</v>
      </c>
    </row>
    <row r="997" spans="12:13" x14ac:dyDescent="0.15">
      <c r="L997" s="3">
        <v>996</v>
      </c>
      <c r="M997" s="3">
        <f t="shared" si="29"/>
        <v>2</v>
      </c>
    </row>
    <row r="998" spans="12:13" x14ac:dyDescent="0.15">
      <c r="L998" s="3">
        <v>997</v>
      </c>
      <c r="M998" s="3">
        <f t="shared" si="29"/>
        <v>1</v>
      </c>
    </row>
    <row r="999" spans="12:13" x14ac:dyDescent="0.15">
      <c r="L999" s="3">
        <v>998</v>
      </c>
      <c r="M999" s="3">
        <f t="shared" si="29"/>
        <v>2</v>
      </c>
    </row>
    <row r="1000" spans="12:13" x14ac:dyDescent="0.15">
      <c r="L1000" s="3">
        <v>999</v>
      </c>
      <c r="M1000" s="3">
        <f t="shared" si="29"/>
        <v>0</v>
      </c>
    </row>
    <row r="1001" spans="12:13" x14ac:dyDescent="0.15">
      <c r="L1001" s="3">
        <v>1000</v>
      </c>
      <c r="M1001" s="3">
        <f t="shared" si="29"/>
        <v>0</v>
      </c>
    </row>
    <row r="1002" spans="12:13" x14ac:dyDescent="0.15">
      <c r="L1002" s="3">
        <v>1001</v>
      </c>
      <c r="M1002" s="3">
        <f t="shared" si="29"/>
        <v>2</v>
      </c>
    </row>
    <row r="1003" spans="12:13" x14ac:dyDescent="0.15">
      <c r="L1003" s="3">
        <v>1002</v>
      </c>
      <c r="M1003" s="3">
        <f t="shared" si="29"/>
        <v>0</v>
      </c>
    </row>
    <row r="1004" spans="12:13" x14ac:dyDescent="0.15">
      <c r="L1004" s="3">
        <v>1003</v>
      </c>
      <c r="M1004" s="3">
        <f t="shared" si="29"/>
        <v>0</v>
      </c>
    </row>
    <row r="1005" spans="12:13" x14ac:dyDescent="0.15">
      <c r="L1005" s="3">
        <v>1004</v>
      </c>
      <c r="M1005" s="3">
        <f t="shared" si="29"/>
        <v>0</v>
      </c>
    </row>
    <row r="1006" spans="12:13" x14ac:dyDescent="0.15">
      <c r="L1006" s="3">
        <v>1005</v>
      </c>
      <c r="M1006" s="3">
        <f t="shared" si="29"/>
        <v>0</v>
      </c>
    </row>
    <row r="1007" spans="12:13" x14ac:dyDescent="0.15">
      <c r="L1007" s="3">
        <v>1006</v>
      </c>
      <c r="M1007" s="3">
        <f t="shared" si="29"/>
        <v>1</v>
      </c>
    </row>
    <row r="1008" spans="12:13" x14ac:dyDescent="0.15">
      <c r="L1008" s="3">
        <v>1007</v>
      </c>
      <c r="M1008" s="3">
        <f t="shared" si="29"/>
        <v>0</v>
      </c>
    </row>
    <row r="1009" spans="12:13" x14ac:dyDescent="0.15">
      <c r="L1009" s="3">
        <v>1008</v>
      </c>
      <c r="M1009" s="3">
        <f t="shared" si="29"/>
        <v>1</v>
      </c>
    </row>
    <row r="1010" spans="12:13" x14ac:dyDescent="0.15">
      <c r="L1010" s="3">
        <v>1009</v>
      </c>
      <c r="M1010" s="3">
        <f t="shared" si="29"/>
        <v>1</v>
      </c>
    </row>
    <row r="1011" spans="12:13" x14ac:dyDescent="0.15">
      <c r="L1011" s="3">
        <v>1010</v>
      </c>
      <c r="M1011" s="3">
        <f t="shared" si="29"/>
        <v>1</v>
      </c>
    </row>
    <row r="1012" spans="12:13" x14ac:dyDescent="0.15">
      <c r="L1012" s="3">
        <v>1011</v>
      </c>
      <c r="M1012" s="3">
        <f t="shared" si="29"/>
        <v>1</v>
      </c>
    </row>
    <row r="1013" spans="12:13" x14ac:dyDescent="0.15">
      <c r="L1013" s="3">
        <v>1012</v>
      </c>
      <c r="M1013" s="3">
        <f t="shared" si="29"/>
        <v>2</v>
      </c>
    </row>
    <row r="1014" spans="12:13" x14ac:dyDescent="0.15">
      <c r="L1014" s="3">
        <v>1013</v>
      </c>
      <c r="M1014" s="3">
        <f t="shared" si="29"/>
        <v>1</v>
      </c>
    </row>
    <row r="1015" spans="12:13" x14ac:dyDescent="0.15">
      <c r="L1015" s="3">
        <v>1014</v>
      </c>
      <c r="M1015" s="3">
        <f t="shared" si="29"/>
        <v>2</v>
      </c>
    </row>
    <row r="1016" spans="12:13" x14ac:dyDescent="0.15">
      <c r="L1016" s="3">
        <v>1015</v>
      </c>
      <c r="M1016" s="3">
        <f t="shared" si="29"/>
        <v>1</v>
      </c>
    </row>
    <row r="1017" spans="12:13" x14ac:dyDescent="0.15">
      <c r="L1017" s="3">
        <v>1016</v>
      </c>
      <c r="M1017" s="3">
        <f t="shared" si="29"/>
        <v>0</v>
      </c>
    </row>
    <row r="1018" spans="12:13" x14ac:dyDescent="0.15">
      <c r="L1018" s="3">
        <v>1017</v>
      </c>
      <c r="M1018" s="3">
        <f t="shared" si="29"/>
        <v>1</v>
      </c>
    </row>
    <row r="1019" spans="12:13" x14ac:dyDescent="0.15">
      <c r="L1019" s="3">
        <v>1018</v>
      </c>
      <c r="M1019" s="3">
        <f t="shared" si="29"/>
        <v>0</v>
      </c>
    </row>
    <row r="1020" spans="12:13" x14ac:dyDescent="0.15">
      <c r="L1020" s="3">
        <v>1019</v>
      </c>
      <c r="M1020" s="3">
        <f t="shared" si="29"/>
        <v>0</v>
      </c>
    </row>
    <row r="1021" spans="12:13" x14ac:dyDescent="0.15">
      <c r="L1021" s="3">
        <v>1020</v>
      </c>
      <c r="M1021" s="3">
        <f t="shared" si="29"/>
        <v>0</v>
      </c>
    </row>
    <row r="1022" spans="12:13" x14ac:dyDescent="0.15">
      <c r="L1022" s="3">
        <v>1021</v>
      </c>
      <c r="M1022" s="3">
        <f t="shared" si="29"/>
        <v>0</v>
      </c>
    </row>
    <row r="1023" spans="12:13" x14ac:dyDescent="0.15">
      <c r="L1023" s="3">
        <v>1022</v>
      </c>
      <c r="M1023" s="3">
        <f t="shared" si="29"/>
        <v>0</v>
      </c>
    </row>
    <row r="1024" spans="12:13" x14ac:dyDescent="0.15">
      <c r="L1024" s="3">
        <v>1023</v>
      </c>
      <c r="M1024" s="3">
        <f t="shared" si="29"/>
        <v>0</v>
      </c>
    </row>
    <row r="1025" spans="12:13" x14ac:dyDescent="0.15">
      <c r="L1025" s="3">
        <v>1024</v>
      </c>
      <c r="M1025" s="3">
        <f t="shared" si="29"/>
        <v>0</v>
      </c>
    </row>
    <row r="1026" spans="12:13" x14ac:dyDescent="0.15">
      <c r="L1026" s="3">
        <v>1025</v>
      </c>
      <c r="M1026" s="3">
        <f t="shared" si="29"/>
        <v>0</v>
      </c>
    </row>
    <row r="1027" spans="12:13" x14ac:dyDescent="0.15">
      <c r="L1027" s="3">
        <v>1026</v>
      </c>
      <c r="M1027" s="3">
        <f t="shared" ref="M1027:M1090" si="30">COUNTIF(C:C,L1027)</f>
        <v>0</v>
      </c>
    </row>
    <row r="1028" spans="12:13" x14ac:dyDescent="0.15">
      <c r="L1028" s="3">
        <v>1027</v>
      </c>
      <c r="M1028" s="3">
        <f t="shared" si="30"/>
        <v>0</v>
      </c>
    </row>
    <row r="1029" spans="12:13" x14ac:dyDescent="0.15">
      <c r="L1029" s="3">
        <v>1028</v>
      </c>
      <c r="M1029" s="3">
        <f t="shared" si="30"/>
        <v>3</v>
      </c>
    </row>
    <row r="1030" spans="12:13" x14ac:dyDescent="0.15">
      <c r="L1030" s="3">
        <v>1029</v>
      </c>
      <c r="M1030" s="3">
        <f t="shared" si="30"/>
        <v>1</v>
      </c>
    </row>
    <row r="1031" spans="12:13" x14ac:dyDescent="0.15">
      <c r="L1031" s="3">
        <v>1030</v>
      </c>
      <c r="M1031" s="3">
        <f t="shared" si="30"/>
        <v>1</v>
      </c>
    </row>
    <row r="1032" spans="12:13" x14ac:dyDescent="0.15">
      <c r="L1032" s="3">
        <v>1031</v>
      </c>
      <c r="M1032" s="3">
        <f t="shared" si="30"/>
        <v>0</v>
      </c>
    </row>
    <row r="1033" spans="12:13" x14ac:dyDescent="0.15">
      <c r="L1033" s="3">
        <v>1032</v>
      </c>
      <c r="M1033" s="3">
        <f t="shared" si="30"/>
        <v>0</v>
      </c>
    </row>
    <row r="1034" spans="12:13" x14ac:dyDescent="0.15">
      <c r="L1034" s="3">
        <v>1033</v>
      </c>
      <c r="M1034" s="3">
        <f t="shared" si="30"/>
        <v>0</v>
      </c>
    </row>
    <row r="1035" spans="12:13" x14ac:dyDescent="0.15">
      <c r="L1035" s="3">
        <v>1034</v>
      </c>
      <c r="M1035" s="3">
        <f t="shared" si="30"/>
        <v>1</v>
      </c>
    </row>
    <row r="1036" spans="12:13" x14ac:dyDescent="0.15">
      <c r="L1036" s="3">
        <v>1035</v>
      </c>
      <c r="M1036" s="3">
        <f t="shared" si="30"/>
        <v>0</v>
      </c>
    </row>
    <row r="1037" spans="12:13" x14ac:dyDescent="0.15">
      <c r="L1037" s="3">
        <v>1036</v>
      </c>
      <c r="M1037" s="3">
        <f t="shared" si="30"/>
        <v>1</v>
      </c>
    </row>
    <row r="1038" spans="12:13" x14ac:dyDescent="0.15">
      <c r="L1038" s="3">
        <v>1037</v>
      </c>
      <c r="M1038" s="3">
        <f t="shared" si="30"/>
        <v>0</v>
      </c>
    </row>
    <row r="1039" spans="12:13" x14ac:dyDescent="0.15">
      <c r="L1039" s="3">
        <v>1038</v>
      </c>
      <c r="M1039" s="3">
        <f t="shared" si="30"/>
        <v>0</v>
      </c>
    </row>
    <row r="1040" spans="12:13" x14ac:dyDescent="0.15">
      <c r="L1040" s="3">
        <v>1039</v>
      </c>
      <c r="M1040" s="3">
        <f t="shared" si="30"/>
        <v>2</v>
      </c>
    </row>
    <row r="1041" spans="12:13" x14ac:dyDescent="0.15">
      <c r="L1041" s="3">
        <v>1040</v>
      </c>
      <c r="M1041" s="3">
        <f t="shared" si="30"/>
        <v>1</v>
      </c>
    </row>
    <row r="1042" spans="12:13" x14ac:dyDescent="0.15">
      <c r="L1042" s="3">
        <v>1041</v>
      </c>
      <c r="M1042" s="3">
        <f t="shared" si="30"/>
        <v>1</v>
      </c>
    </row>
    <row r="1043" spans="12:13" x14ac:dyDescent="0.15">
      <c r="L1043" s="3">
        <v>1042</v>
      </c>
      <c r="M1043" s="3">
        <f t="shared" si="30"/>
        <v>2</v>
      </c>
    </row>
    <row r="1044" spans="12:13" x14ac:dyDescent="0.15">
      <c r="L1044" s="3">
        <v>1043</v>
      </c>
      <c r="M1044" s="3">
        <f t="shared" si="30"/>
        <v>0</v>
      </c>
    </row>
    <row r="1045" spans="12:13" x14ac:dyDescent="0.15">
      <c r="L1045" s="3">
        <v>1044</v>
      </c>
      <c r="M1045" s="3">
        <f t="shared" si="30"/>
        <v>0</v>
      </c>
    </row>
    <row r="1046" spans="12:13" x14ac:dyDescent="0.15">
      <c r="L1046" s="3">
        <v>1045</v>
      </c>
      <c r="M1046" s="3">
        <f t="shared" si="30"/>
        <v>2</v>
      </c>
    </row>
    <row r="1047" spans="12:13" x14ac:dyDescent="0.15">
      <c r="L1047" s="3">
        <v>1046</v>
      </c>
      <c r="M1047" s="3">
        <f t="shared" si="30"/>
        <v>0</v>
      </c>
    </row>
    <row r="1048" spans="12:13" x14ac:dyDescent="0.15">
      <c r="L1048" s="3">
        <v>1047</v>
      </c>
      <c r="M1048" s="3">
        <f t="shared" si="30"/>
        <v>0</v>
      </c>
    </row>
    <row r="1049" spans="12:13" x14ac:dyDescent="0.15">
      <c r="L1049" s="3">
        <v>1048</v>
      </c>
      <c r="M1049" s="3">
        <f t="shared" si="30"/>
        <v>0</v>
      </c>
    </row>
    <row r="1050" spans="12:13" x14ac:dyDescent="0.15">
      <c r="L1050" s="3">
        <v>1049</v>
      </c>
      <c r="M1050" s="3">
        <f t="shared" si="30"/>
        <v>0</v>
      </c>
    </row>
    <row r="1051" spans="12:13" x14ac:dyDescent="0.15">
      <c r="L1051" s="3">
        <v>1050</v>
      </c>
      <c r="M1051" s="3">
        <f t="shared" si="30"/>
        <v>0</v>
      </c>
    </row>
    <row r="1052" spans="12:13" x14ac:dyDescent="0.15">
      <c r="L1052" s="3">
        <v>1051</v>
      </c>
      <c r="M1052" s="3">
        <f t="shared" si="30"/>
        <v>0</v>
      </c>
    </row>
    <row r="1053" spans="12:13" x14ac:dyDescent="0.15">
      <c r="L1053" s="3">
        <v>1052</v>
      </c>
      <c r="M1053" s="3">
        <f t="shared" si="30"/>
        <v>1</v>
      </c>
    </row>
    <row r="1054" spans="12:13" x14ac:dyDescent="0.15">
      <c r="L1054" s="3">
        <v>1053</v>
      </c>
      <c r="M1054" s="3">
        <f t="shared" si="30"/>
        <v>2</v>
      </c>
    </row>
    <row r="1055" spans="12:13" x14ac:dyDescent="0.15">
      <c r="L1055" s="3">
        <v>1054</v>
      </c>
      <c r="M1055" s="3">
        <f t="shared" si="30"/>
        <v>1</v>
      </c>
    </row>
    <row r="1056" spans="12:13" x14ac:dyDescent="0.15">
      <c r="L1056" s="3">
        <v>1055</v>
      </c>
      <c r="M1056" s="3">
        <f t="shared" si="30"/>
        <v>0</v>
      </c>
    </row>
    <row r="1057" spans="12:13" x14ac:dyDescent="0.15">
      <c r="L1057" s="3">
        <v>1056</v>
      </c>
      <c r="M1057" s="3">
        <f t="shared" si="30"/>
        <v>0</v>
      </c>
    </row>
    <row r="1058" spans="12:13" x14ac:dyDescent="0.15">
      <c r="L1058" s="3">
        <v>1057</v>
      </c>
      <c r="M1058" s="3">
        <f t="shared" si="30"/>
        <v>0</v>
      </c>
    </row>
    <row r="1059" spans="12:13" x14ac:dyDescent="0.15">
      <c r="L1059" s="3">
        <v>1058</v>
      </c>
      <c r="M1059" s="3">
        <f t="shared" si="30"/>
        <v>0</v>
      </c>
    </row>
    <row r="1060" spans="12:13" x14ac:dyDescent="0.15">
      <c r="L1060" s="3">
        <v>1059</v>
      </c>
      <c r="M1060" s="3">
        <f t="shared" si="30"/>
        <v>0</v>
      </c>
    </row>
    <row r="1061" spans="12:13" x14ac:dyDescent="0.15">
      <c r="L1061" s="3">
        <v>1060</v>
      </c>
      <c r="M1061" s="3">
        <f t="shared" si="30"/>
        <v>0</v>
      </c>
    </row>
    <row r="1062" spans="12:13" x14ac:dyDescent="0.15">
      <c r="L1062" s="3">
        <v>1061</v>
      </c>
      <c r="M1062" s="3">
        <f t="shared" si="30"/>
        <v>0</v>
      </c>
    </row>
    <row r="1063" spans="12:13" x14ac:dyDescent="0.15">
      <c r="L1063" s="3">
        <v>1062</v>
      </c>
      <c r="M1063" s="3">
        <f t="shared" si="30"/>
        <v>0</v>
      </c>
    </row>
    <row r="1064" spans="12:13" x14ac:dyDescent="0.15">
      <c r="L1064" s="3">
        <v>1063</v>
      </c>
      <c r="M1064" s="3">
        <f t="shared" si="30"/>
        <v>1</v>
      </c>
    </row>
    <row r="1065" spans="12:13" x14ac:dyDescent="0.15">
      <c r="L1065" s="3">
        <v>1064</v>
      </c>
      <c r="M1065" s="3">
        <f t="shared" si="30"/>
        <v>1</v>
      </c>
    </row>
    <row r="1066" spans="12:13" x14ac:dyDescent="0.15">
      <c r="L1066" s="3">
        <v>1065</v>
      </c>
      <c r="M1066" s="3">
        <f t="shared" si="30"/>
        <v>0</v>
      </c>
    </row>
    <row r="1067" spans="12:13" x14ac:dyDescent="0.15">
      <c r="L1067" s="3">
        <v>1066</v>
      </c>
      <c r="M1067" s="3">
        <f t="shared" si="30"/>
        <v>0</v>
      </c>
    </row>
    <row r="1068" spans="12:13" x14ac:dyDescent="0.15">
      <c r="L1068" s="3">
        <v>1067</v>
      </c>
      <c r="M1068" s="3">
        <f t="shared" si="30"/>
        <v>0</v>
      </c>
    </row>
    <row r="1069" spans="12:13" x14ac:dyDescent="0.15">
      <c r="L1069" s="3">
        <v>1068</v>
      </c>
      <c r="M1069" s="3">
        <f t="shared" si="30"/>
        <v>0</v>
      </c>
    </row>
    <row r="1070" spans="12:13" x14ac:dyDescent="0.15">
      <c r="L1070" s="3">
        <v>1069</v>
      </c>
      <c r="M1070" s="3">
        <f t="shared" si="30"/>
        <v>0</v>
      </c>
    </row>
    <row r="1071" spans="12:13" x14ac:dyDescent="0.15">
      <c r="L1071" s="3">
        <v>1070</v>
      </c>
      <c r="M1071" s="3">
        <f t="shared" si="30"/>
        <v>0</v>
      </c>
    </row>
    <row r="1072" spans="12:13" x14ac:dyDescent="0.15">
      <c r="L1072" s="3">
        <v>1071</v>
      </c>
      <c r="M1072" s="3">
        <f t="shared" si="30"/>
        <v>0</v>
      </c>
    </row>
    <row r="1073" spans="12:13" x14ac:dyDescent="0.15">
      <c r="L1073" s="3">
        <v>1072</v>
      </c>
      <c r="M1073" s="3">
        <f t="shared" si="30"/>
        <v>0</v>
      </c>
    </row>
    <row r="1074" spans="12:13" x14ac:dyDescent="0.15">
      <c r="L1074" s="3">
        <v>1073</v>
      </c>
      <c r="M1074" s="3">
        <f t="shared" si="30"/>
        <v>0</v>
      </c>
    </row>
    <row r="1075" spans="12:13" x14ac:dyDescent="0.15">
      <c r="L1075" s="3">
        <v>1074</v>
      </c>
      <c r="M1075" s="3">
        <f t="shared" si="30"/>
        <v>0</v>
      </c>
    </row>
    <row r="1076" spans="12:13" x14ac:dyDescent="0.15">
      <c r="L1076" s="3">
        <v>1075</v>
      </c>
      <c r="M1076" s="3">
        <f t="shared" si="30"/>
        <v>1</v>
      </c>
    </row>
    <row r="1077" spans="12:13" x14ac:dyDescent="0.15">
      <c r="L1077" s="3">
        <v>1076</v>
      </c>
      <c r="M1077" s="3">
        <f t="shared" si="30"/>
        <v>1</v>
      </c>
    </row>
    <row r="1078" spans="12:13" x14ac:dyDescent="0.15">
      <c r="L1078" s="3">
        <v>1077</v>
      </c>
      <c r="M1078" s="3">
        <f t="shared" si="30"/>
        <v>2</v>
      </c>
    </row>
    <row r="1079" spans="12:13" x14ac:dyDescent="0.15">
      <c r="L1079" s="3">
        <v>1078</v>
      </c>
      <c r="M1079" s="3">
        <f t="shared" si="30"/>
        <v>0</v>
      </c>
    </row>
    <row r="1080" spans="12:13" x14ac:dyDescent="0.15">
      <c r="L1080" s="3">
        <v>1079</v>
      </c>
      <c r="M1080" s="3">
        <f t="shared" si="30"/>
        <v>0</v>
      </c>
    </row>
    <row r="1081" spans="12:13" x14ac:dyDescent="0.15">
      <c r="L1081" s="3">
        <v>1080</v>
      </c>
      <c r="M1081" s="3">
        <f t="shared" si="30"/>
        <v>0</v>
      </c>
    </row>
    <row r="1082" spans="12:13" x14ac:dyDescent="0.15">
      <c r="L1082" s="3">
        <v>1081</v>
      </c>
      <c r="M1082" s="3">
        <f t="shared" si="30"/>
        <v>0</v>
      </c>
    </row>
    <row r="1083" spans="12:13" x14ac:dyDescent="0.15">
      <c r="L1083" s="3">
        <v>1082</v>
      </c>
      <c r="M1083" s="3">
        <f t="shared" si="30"/>
        <v>0</v>
      </c>
    </row>
    <row r="1084" spans="12:13" x14ac:dyDescent="0.15">
      <c r="L1084" s="3">
        <v>1083</v>
      </c>
      <c r="M1084" s="3">
        <f t="shared" si="30"/>
        <v>0</v>
      </c>
    </row>
    <row r="1085" spans="12:13" x14ac:dyDescent="0.15">
      <c r="L1085" s="3">
        <v>1084</v>
      </c>
      <c r="M1085" s="3">
        <f t="shared" si="30"/>
        <v>0</v>
      </c>
    </row>
    <row r="1086" spans="12:13" x14ac:dyDescent="0.15">
      <c r="L1086" s="3">
        <v>1085</v>
      </c>
      <c r="M1086" s="3">
        <f t="shared" si="30"/>
        <v>2</v>
      </c>
    </row>
    <row r="1087" spans="12:13" x14ac:dyDescent="0.15">
      <c r="L1087" s="3">
        <v>1086</v>
      </c>
      <c r="M1087" s="3">
        <f t="shared" si="30"/>
        <v>0</v>
      </c>
    </row>
    <row r="1088" spans="12:13" x14ac:dyDescent="0.15">
      <c r="L1088" s="3">
        <v>1087</v>
      </c>
      <c r="M1088" s="3">
        <f t="shared" si="30"/>
        <v>0</v>
      </c>
    </row>
    <row r="1089" spans="12:13" x14ac:dyDescent="0.15">
      <c r="L1089" s="3">
        <v>1088</v>
      </c>
      <c r="M1089" s="3">
        <f t="shared" si="30"/>
        <v>0</v>
      </c>
    </row>
    <row r="1090" spans="12:13" x14ac:dyDescent="0.15">
      <c r="L1090" s="3">
        <v>1089</v>
      </c>
      <c r="M1090" s="3">
        <f t="shared" si="30"/>
        <v>0</v>
      </c>
    </row>
    <row r="1091" spans="12:13" x14ac:dyDescent="0.15">
      <c r="L1091" s="3">
        <v>1090</v>
      </c>
      <c r="M1091" s="3">
        <f t="shared" ref="M1091:M1154" si="31">COUNTIF(C:C,L1091)</f>
        <v>0</v>
      </c>
    </row>
    <row r="1092" spans="12:13" x14ac:dyDescent="0.15">
      <c r="L1092" s="3">
        <v>1091</v>
      </c>
      <c r="M1092" s="3">
        <f t="shared" si="31"/>
        <v>0</v>
      </c>
    </row>
    <row r="1093" spans="12:13" x14ac:dyDescent="0.15">
      <c r="L1093" s="3">
        <v>1092</v>
      </c>
      <c r="M1093" s="3">
        <f t="shared" si="31"/>
        <v>0</v>
      </c>
    </row>
    <row r="1094" spans="12:13" x14ac:dyDescent="0.15">
      <c r="L1094" s="3">
        <v>1093</v>
      </c>
      <c r="M1094" s="3">
        <f t="shared" si="31"/>
        <v>0</v>
      </c>
    </row>
    <row r="1095" spans="12:13" x14ac:dyDescent="0.15">
      <c r="L1095" s="3">
        <v>1094</v>
      </c>
      <c r="M1095" s="3">
        <f t="shared" si="31"/>
        <v>0</v>
      </c>
    </row>
    <row r="1096" spans="12:13" x14ac:dyDescent="0.15">
      <c r="L1096" s="3">
        <v>1095</v>
      </c>
      <c r="M1096" s="3">
        <f t="shared" si="31"/>
        <v>0</v>
      </c>
    </row>
    <row r="1097" spans="12:13" x14ac:dyDescent="0.15">
      <c r="L1097" s="3">
        <v>1096</v>
      </c>
      <c r="M1097" s="3">
        <f t="shared" si="31"/>
        <v>1</v>
      </c>
    </row>
    <row r="1098" spans="12:13" x14ac:dyDescent="0.15">
      <c r="L1098" s="3">
        <v>1097</v>
      </c>
      <c r="M1098" s="3">
        <f t="shared" si="31"/>
        <v>1</v>
      </c>
    </row>
    <row r="1099" spans="12:13" x14ac:dyDescent="0.15">
      <c r="L1099" s="3">
        <v>1098</v>
      </c>
      <c r="M1099" s="3">
        <f t="shared" si="31"/>
        <v>0</v>
      </c>
    </row>
    <row r="1100" spans="12:13" x14ac:dyDescent="0.15">
      <c r="L1100" s="3">
        <v>1099</v>
      </c>
      <c r="M1100" s="3">
        <f t="shared" si="31"/>
        <v>0</v>
      </c>
    </row>
    <row r="1101" spans="12:13" x14ac:dyDescent="0.15">
      <c r="L1101" s="3">
        <v>1100</v>
      </c>
      <c r="M1101" s="3">
        <f t="shared" si="31"/>
        <v>1</v>
      </c>
    </row>
    <row r="1102" spans="12:13" x14ac:dyDescent="0.15">
      <c r="L1102" s="3">
        <v>1101</v>
      </c>
      <c r="M1102" s="3">
        <f t="shared" si="31"/>
        <v>0</v>
      </c>
    </row>
    <row r="1103" spans="12:13" x14ac:dyDescent="0.15">
      <c r="L1103" s="3">
        <v>1102</v>
      </c>
      <c r="M1103" s="3">
        <f t="shared" si="31"/>
        <v>0</v>
      </c>
    </row>
    <row r="1104" spans="12:13" x14ac:dyDescent="0.15">
      <c r="L1104" s="3">
        <v>1103</v>
      </c>
      <c r="M1104" s="3">
        <f t="shared" si="31"/>
        <v>0</v>
      </c>
    </row>
    <row r="1105" spans="12:13" x14ac:dyDescent="0.15">
      <c r="L1105" s="3">
        <v>1104</v>
      </c>
      <c r="M1105" s="3">
        <f t="shared" si="31"/>
        <v>0</v>
      </c>
    </row>
    <row r="1106" spans="12:13" x14ac:dyDescent="0.15">
      <c r="L1106" s="3">
        <v>1105</v>
      </c>
      <c r="M1106" s="3">
        <f t="shared" si="31"/>
        <v>0</v>
      </c>
    </row>
    <row r="1107" spans="12:13" x14ac:dyDescent="0.15">
      <c r="L1107" s="3">
        <v>1106</v>
      </c>
      <c r="M1107" s="3">
        <f t="shared" si="31"/>
        <v>0</v>
      </c>
    </row>
    <row r="1108" spans="12:13" x14ac:dyDescent="0.15">
      <c r="L1108" s="3">
        <v>1107</v>
      </c>
      <c r="M1108" s="3">
        <f t="shared" si="31"/>
        <v>0</v>
      </c>
    </row>
    <row r="1109" spans="12:13" x14ac:dyDescent="0.15">
      <c r="L1109" s="3">
        <v>1108</v>
      </c>
      <c r="M1109" s="3">
        <f t="shared" si="31"/>
        <v>0</v>
      </c>
    </row>
    <row r="1110" spans="12:13" x14ac:dyDescent="0.15">
      <c r="L1110" s="3">
        <v>1109</v>
      </c>
      <c r="M1110" s="3">
        <f t="shared" si="31"/>
        <v>0</v>
      </c>
    </row>
    <row r="1111" spans="12:13" x14ac:dyDescent="0.15">
      <c r="L1111" s="3">
        <v>1110</v>
      </c>
      <c r="M1111" s="3">
        <f t="shared" si="31"/>
        <v>0</v>
      </c>
    </row>
    <row r="1112" spans="12:13" x14ac:dyDescent="0.15">
      <c r="L1112" s="3">
        <v>1111</v>
      </c>
      <c r="M1112" s="3">
        <f t="shared" si="31"/>
        <v>0</v>
      </c>
    </row>
    <row r="1113" spans="12:13" x14ac:dyDescent="0.15">
      <c r="L1113" s="3">
        <v>1112</v>
      </c>
      <c r="M1113" s="3">
        <f t="shared" si="31"/>
        <v>0</v>
      </c>
    </row>
    <row r="1114" spans="12:13" x14ac:dyDescent="0.15">
      <c r="L1114" s="3">
        <v>1113</v>
      </c>
      <c r="M1114" s="3">
        <f t="shared" si="31"/>
        <v>0</v>
      </c>
    </row>
    <row r="1115" spans="12:13" x14ac:dyDescent="0.15">
      <c r="L1115" s="3">
        <v>1114</v>
      </c>
      <c r="M1115" s="3">
        <f t="shared" si="31"/>
        <v>0</v>
      </c>
    </row>
    <row r="1116" spans="12:13" x14ac:dyDescent="0.15">
      <c r="L1116" s="3">
        <v>1115</v>
      </c>
      <c r="M1116" s="3">
        <f t="shared" si="31"/>
        <v>2</v>
      </c>
    </row>
    <row r="1117" spans="12:13" x14ac:dyDescent="0.15">
      <c r="L1117" s="3">
        <v>1116</v>
      </c>
      <c r="M1117" s="3">
        <f t="shared" si="31"/>
        <v>0</v>
      </c>
    </row>
    <row r="1118" spans="12:13" x14ac:dyDescent="0.15">
      <c r="L1118" s="3">
        <v>1117</v>
      </c>
      <c r="M1118" s="3">
        <f t="shared" si="31"/>
        <v>0</v>
      </c>
    </row>
    <row r="1119" spans="12:13" x14ac:dyDescent="0.15">
      <c r="L1119" s="3">
        <v>1118</v>
      </c>
      <c r="M1119" s="3">
        <f t="shared" si="31"/>
        <v>0</v>
      </c>
    </row>
    <row r="1120" spans="12:13" x14ac:dyDescent="0.15">
      <c r="L1120" s="3">
        <v>1119</v>
      </c>
      <c r="M1120" s="3">
        <f t="shared" si="31"/>
        <v>1</v>
      </c>
    </row>
    <row r="1121" spans="12:13" x14ac:dyDescent="0.15">
      <c r="L1121" s="3">
        <v>1120</v>
      </c>
      <c r="M1121" s="3">
        <f t="shared" si="31"/>
        <v>0</v>
      </c>
    </row>
    <row r="1122" spans="12:13" x14ac:dyDescent="0.15">
      <c r="L1122" s="3">
        <v>1121</v>
      </c>
      <c r="M1122" s="3">
        <f t="shared" si="31"/>
        <v>0</v>
      </c>
    </row>
    <row r="1123" spans="12:13" x14ac:dyDescent="0.15">
      <c r="L1123" s="3">
        <v>1122</v>
      </c>
      <c r="M1123" s="3">
        <f t="shared" si="31"/>
        <v>0</v>
      </c>
    </row>
    <row r="1124" spans="12:13" x14ac:dyDescent="0.15">
      <c r="L1124" s="3">
        <v>1123</v>
      </c>
      <c r="M1124" s="3">
        <f t="shared" si="31"/>
        <v>0</v>
      </c>
    </row>
    <row r="1125" spans="12:13" x14ac:dyDescent="0.15">
      <c r="L1125" s="3">
        <v>1124</v>
      </c>
      <c r="M1125" s="3">
        <f t="shared" si="31"/>
        <v>0</v>
      </c>
    </row>
    <row r="1126" spans="12:13" x14ac:dyDescent="0.15">
      <c r="L1126" s="3">
        <v>1125</v>
      </c>
      <c r="M1126" s="3">
        <f t="shared" si="31"/>
        <v>0</v>
      </c>
    </row>
    <row r="1127" spans="12:13" x14ac:dyDescent="0.15">
      <c r="L1127" s="3">
        <v>1126</v>
      </c>
      <c r="M1127" s="3">
        <f t="shared" si="31"/>
        <v>2</v>
      </c>
    </row>
    <row r="1128" spans="12:13" x14ac:dyDescent="0.15">
      <c r="L1128" s="3">
        <v>1127</v>
      </c>
      <c r="M1128" s="3">
        <f t="shared" si="31"/>
        <v>0</v>
      </c>
    </row>
    <row r="1129" spans="12:13" x14ac:dyDescent="0.15">
      <c r="L1129" s="3">
        <v>1128</v>
      </c>
      <c r="M1129" s="3">
        <f t="shared" si="31"/>
        <v>0</v>
      </c>
    </row>
    <row r="1130" spans="12:13" x14ac:dyDescent="0.15">
      <c r="L1130" s="3">
        <v>1129</v>
      </c>
      <c r="M1130" s="3">
        <f t="shared" si="31"/>
        <v>1</v>
      </c>
    </row>
    <row r="1131" spans="12:13" x14ac:dyDescent="0.15">
      <c r="L1131" s="3">
        <v>1130</v>
      </c>
      <c r="M1131" s="3">
        <f t="shared" si="31"/>
        <v>1</v>
      </c>
    </row>
    <row r="1132" spans="12:13" x14ac:dyDescent="0.15">
      <c r="L1132" s="3">
        <v>1131</v>
      </c>
      <c r="M1132" s="3">
        <f t="shared" si="31"/>
        <v>0</v>
      </c>
    </row>
    <row r="1133" spans="12:13" x14ac:dyDescent="0.15">
      <c r="L1133" s="3">
        <v>1132</v>
      </c>
      <c r="M1133" s="3">
        <f t="shared" si="31"/>
        <v>0</v>
      </c>
    </row>
    <row r="1134" spans="12:13" x14ac:dyDescent="0.15">
      <c r="L1134" s="3">
        <v>1133</v>
      </c>
      <c r="M1134" s="3">
        <f t="shared" si="31"/>
        <v>1</v>
      </c>
    </row>
    <row r="1135" spans="12:13" x14ac:dyDescent="0.15">
      <c r="L1135" s="3">
        <v>1134</v>
      </c>
      <c r="M1135" s="3">
        <f t="shared" si="31"/>
        <v>0</v>
      </c>
    </row>
    <row r="1136" spans="12:13" x14ac:dyDescent="0.15">
      <c r="L1136" s="3">
        <v>1135</v>
      </c>
      <c r="M1136" s="3">
        <f t="shared" si="31"/>
        <v>0</v>
      </c>
    </row>
    <row r="1137" spans="12:13" x14ac:dyDescent="0.15">
      <c r="L1137" s="3">
        <v>1136</v>
      </c>
      <c r="M1137" s="3">
        <f t="shared" si="31"/>
        <v>0</v>
      </c>
    </row>
    <row r="1138" spans="12:13" x14ac:dyDescent="0.15">
      <c r="L1138" s="3">
        <v>1137</v>
      </c>
      <c r="M1138" s="3">
        <f t="shared" si="31"/>
        <v>1</v>
      </c>
    </row>
    <row r="1139" spans="12:13" x14ac:dyDescent="0.15">
      <c r="L1139" s="3">
        <v>1138</v>
      </c>
      <c r="M1139" s="3">
        <f t="shared" si="31"/>
        <v>0</v>
      </c>
    </row>
    <row r="1140" spans="12:13" x14ac:dyDescent="0.15">
      <c r="L1140" s="3">
        <v>1139</v>
      </c>
      <c r="M1140" s="3">
        <f t="shared" si="31"/>
        <v>2</v>
      </c>
    </row>
    <row r="1141" spans="12:13" x14ac:dyDescent="0.15">
      <c r="L1141" s="3">
        <v>1140</v>
      </c>
      <c r="M1141" s="3">
        <f t="shared" si="31"/>
        <v>1</v>
      </c>
    </row>
    <row r="1142" spans="12:13" x14ac:dyDescent="0.15">
      <c r="L1142" s="3">
        <v>1141</v>
      </c>
      <c r="M1142" s="3">
        <f t="shared" si="31"/>
        <v>0</v>
      </c>
    </row>
    <row r="1143" spans="12:13" x14ac:dyDescent="0.15">
      <c r="L1143" s="3">
        <v>1142</v>
      </c>
      <c r="M1143" s="3">
        <f t="shared" si="31"/>
        <v>1</v>
      </c>
    </row>
    <row r="1144" spans="12:13" x14ac:dyDescent="0.15">
      <c r="L1144" s="3">
        <v>1143</v>
      </c>
      <c r="M1144" s="3">
        <f t="shared" si="31"/>
        <v>0</v>
      </c>
    </row>
    <row r="1145" spans="12:13" x14ac:dyDescent="0.15">
      <c r="L1145" s="3">
        <v>1144</v>
      </c>
      <c r="M1145" s="3">
        <f t="shared" si="31"/>
        <v>1</v>
      </c>
    </row>
    <row r="1146" spans="12:13" x14ac:dyDescent="0.15">
      <c r="L1146" s="3">
        <v>1145</v>
      </c>
      <c r="M1146" s="3">
        <f t="shared" si="31"/>
        <v>0</v>
      </c>
    </row>
    <row r="1147" spans="12:13" x14ac:dyDescent="0.15">
      <c r="L1147" s="3">
        <v>1146</v>
      </c>
      <c r="M1147" s="3">
        <f t="shared" si="31"/>
        <v>0</v>
      </c>
    </row>
    <row r="1148" spans="12:13" x14ac:dyDescent="0.15">
      <c r="L1148" s="3">
        <v>1147</v>
      </c>
      <c r="M1148" s="3">
        <f t="shared" si="31"/>
        <v>1</v>
      </c>
    </row>
    <row r="1149" spans="12:13" x14ac:dyDescent="0.15">
      <c r="L1149" s="3">
        <v>1148</v>
      </c>
      <c r="M1149" s="3">
        <f t="shared" si="31"/>
        <v>1</v>
      </c>
    </row>
    <row r="1150" spans="12:13" x14ac:dyDescent="0.15">
      <c r="L1150" s="3">
        <v>1149</v>
      </c>
      <c r="M1150" s="3">
        <f t="shared" si="31"/>
        <v>1</v>
      </c>
    </row>
    <row r="1151" spans="12:13" x14ac:dyDescent="0.15">
      <c r="L1151" s="3">
        <v>1150</v>
      </c>
      <c r="M1151" s="3">
        <f t="shared" si="31"/>
        <v>1</v>
      </c>
    </row>
    <row r="1152" spans="12:13" x14ac:dyDescent="0.15">
      <c r="L1152" s="3">
        <v>1151</v>
      </c>
      <c r="M1152" s="3">
        <f t="shared" si="31"/>
        <v>0</v>
      </c>
    </row>
    <row r="1153" spans="12:13" x14ac:dyDescent="0.15">
      <c r="L1153" s="3">
        <v>1152</v>
      </c>
      <c r="M1153" s="3">
        <f t="shared" si="31"/>
        <v>0</v>
      </c>
    </row>
    <row r="1154" spans="12:13" x14ac:dyDescent="0.15">
      <c r="L1154" s="3">
        <v>1153</v>
      </c>
      <c r="M1154" s="3">
        <f t="shared" si="31"/>
        <v>0</v>
      </c>
    </row>
    <row r="1155" spans="12:13" x14ac:dyDescent="0.15">
      <c r="L1155" s="3">
        <v>1154</v>
      </c>
      <c r="M1155" s="3">
        <f t="shared" ref="M1155:M1218" si="32">COUNTIF(C:C,L1155)</f>
        <v>0</v>
      </c>
    </row>
    <row r="1156" spans="12:13" x14ac:dyDescent="0.15">
      <c r="L1156" s="3">
        <v>1155</v>
      </c>
      <c r="M1156" s="3">
        <f t="shared" si="32"/>
        <v>0</v>
      </c>
    </row>
    <row r="1157" spans="12:13" x14ac:dyDescent="0.15">
      <c r="L1157" s="3">
        <v>1156</v>
      </c>
      <c r="M1157" s="3">
        <f t="shared" si="32"/>
        <v>0</v>
      </c>
    </row>
    <row r="1158" spans="12:13" x14ac:dyDescent="0.15">
      <c r="L1158" s="3">
        <v>1157</v>
      </c>
      <c r="M1158" s="3">
        <f t="shared" si="32"/>
        <v>1</v>
      </c>
    </row>
    <row r="1159" spans="12:13" x14ac:dyDescent="0.15">
      <c r="L1159" s="3">
        <v>1158</v>
      </c>
      <c r="M1159" s="3">
        <f t="shared" si="32"/>
        <v>0</v>
      </c>
    </row>
    <row r="1160" spans="12:13" x14ac:dyDescent="0.15">
      <c r="L1160" s="3">
        <v>1159</v>
      </c>
      <c r="M1160" s="3">
        <f t="shared" si="32"/>
        <v>0</v>
      </c>
    </row>
    <row r="1161" spans="12:13" x14ac:dyDescent="0.15">
      <c r="L1161" s="3">
        <v>1160</v>
      </c>
      <c r="M1161" s="3">
        <f t="shared" si="32"/>
        <v>0</v>
      </c>
    </row>
    <row r="1162" spans="12:13" x14ac:dyDescent="0.15">
      <c r="L1162" s="3">
        <v>1161</v>
      </c>
      <c r="M1162" s="3">
        <f t="shared" si="32"/>
        <v>0</v>
      </c>
    </row>
    <row r="1163" spans="12:13" x14ac:dyDescent="0.15">
      <c r="L1163" s="3">
        <v>1162</v>
      </c>
      <c r="M1163" s="3">
        <f t="shared" si="32"/>
        <v>2</v>
      </c>
    </row>
    <row r="1164" spans="12:13" x14ac:dyDescent="0.15">
      <c r="L1164" s="3">
        <v>1163</v>
      </c>
      <c r="M1164" s="3">
        <f t="shared" si="32"/>
        <v>0</v>
      </c>
    </row>
    <row r="1165" spans="12:13" x14ac:dyDescent="0.15">
      <c r="L1165" s="3">
        <v>1164</v>
      </c>
      <c r="M1165" s="3">
        <f t="shared" si="32"/>
        <v>0</v>
      </c>
    </row>
    <row r="1166" spans="12:13" x14ac:dyDescent="0.15">
      <c r="L1166" s="3">
        <v>1165</v>
      </c>
      <c r="M1166" s="3">
        <f t="shared" si="32"/>
        <v>0</v>
      </c>
    </row>
    <row r="1167" spans="12:13" x14ac:dyDescent="0.15">
      <c r="L1167" s="3">
        <v>1166</v>
      </c>
      <c r="M1167" s="3">
        <f t="shared" si="32"/>
        <v>0</v>
      </c>
    </row>
    <row r="1168" spans="12:13" x14ac:dyDescent="0.15">
      <c r="L1168" s="3">
        <v>1167</v>
      </c>
      <c r="M1168" s="3">
        <f t="shared" si="32"/>
        <v>2</v>
      </c>
    </row>
    <row r="1169" spans="12:13" x14ac:dyDescent="0.15">
      <c r="L1169" s="3">
        <v>1168</v>
      </c>
      <c r="M1169" s="3">
        <f t="shared" si="32"/>
        <v>0</v>
      </c>
    </row>
    <row r="1170" spans="12:13" x14ac:dyDescent="0.15">
      <c r="L1170" s="3">
        <v>1169</v>
      </c>
      <c r="M1170" s="3">
        <f t="shared" si="32"/>
        <v>0</v>
      </c>
    </row>
    <row r="1171" spans="12:13" x14ac:dyDescent="0.15">
      <c r="L1171" s="3">
        <v>1170</v>
      </c>
      <c r="M1171" s="3">
        <f t="shared" si="32"/>
        <v>0</v>
      </c>
    </row>
    <row r="1172" spans="12:13" x14ac:dyDescent="0.15">
      <c r="L1172" s="3">
        <v>1171</v>
      </c>
      <c r="M1172" s="3">
        <f t="shared" si="32"/>
        <v>0</v>
      </c>
    </row>
    <row r="1173" spans="12:13" x14ac:dyDescent="0.15">
      <c r="L1173" s="3">
        <v>1172</v>
      </c>
      <c r="M1173" s="3">
        <f t="shared" si="32"/>
        <v>0</v>
      </c>
    </row>
    <row r="1174" spans="12:13" x14ac:dyDescent="0.15">
      <c r="L1174" s="3">
        <v>1173</v>
      </c>
      <c r="M1174" s="3">
        <f t="shared" si="32"/>
        <v>0</v>
      </c>
    </row>
    <row r="1175" spans="12:13" x14ac:dyDescent="0.15">
      <c r="L1175" s="3">
        <v>1174</v>
      </c>
      <c r="M1175" s="3">
        <f t="shared" si="32"/>
        <v>1</v>
      </c>
    </row>
    <row r="1176" spans="12:13" x14ac:dyDescent="0.15">
      <c r="L1176" s="3">
        <v>1175</v>
      </c>
      <c r="M1176" s="3">
        <f t="shared" si="32"/>
        <v>1</v>
      </c>
    </row>
    <row r="1177" spans="12:13" x14ac:dyDescent="0.15">
      <c r="L1177" s="3">
        <v>1176</v>
      </c>
      <c r="M1177" s="3">
        <f t="shared" si="32"/>
        <v>0</v>
      </c>
    </row>
    <row r="1178" spans="12:13" x14ac:dyDescent="0.15">
      <c r="L1178" s="3">
        <v>1177</v>
      </c>
      <c r="M1178" s="3">
        <f t="shared" si="32"/>
        <v>0</v>
      </c>
    </row>
    <row r="1179" spans="12:13" x14ac:dyDescent="0.15">
      <c r="L1179" s="3">
        <v>1178</v>
      </c>
      <c r="M1179" s="3">
        <f t="shared" si="32"/>
        <v>0</v>
      </c>
    </row>
    <row r="1180" spans="12:13" x14ac:dyDescent="0.15">
      <c r="L1180" s="3">
        <v>1179</v>
      </c>
      <c r="M1180" s="3">
        <f t="shared" si="32"/>
        <v>0</v>
      </c>
    </row>
    <row r="1181" spans="12:13" x14ac:dyDescent="0.15">
      <c r="L1181" s="3">
        <v>1180</v>
      </c>
      <c r="M1181" s="3">
        <f t="shared" si="32"/>
        <v>0</v>
      </c>
    </row>
    <row r="1182" spans="12:13" x14ac:dyDescent="0.15">
      <c r="L1182" s="3">
        <v>1181</v>
      </c>
      <c r="M1182" s="3">
        <f t="shared" si="32"/>
        <v>1</v>
      </c>
    </row>
    <row r="1183" spans="12:13" x14ac:dyDescent="0.15">
      <c r="L1183" s="3">
        <v>1182</v>
      </c>
      <c r="M1183" s="3">
        <f t="shared" si="32"/>
        <v>1</v>
      </c>
    </row>
    <row r="1184" spans="12:13" x14ac:dyDescent="0.15">
      <c r="L1184" s="3">
        <v>1183</v>
      </c>
      <c r="M1184" s="3">
        <f t="shared" si="32"/>
        <v>1</v>
      </c>
    </row>
    <row r="1185" spans="12:13" x14ac:dyDescent="0.15">
      <c r="L1185" s="3">
        <v>1184</v>
      </c>
      <c r="M1185" s="3">
        <f t="shared" si="32"/>
        <v>0</v>
      </c>
    </row>
    <row r="1186" spans="12:13" x14ac:dyDescent="0.15">
      <c r="L1186" s="3">
        <v>1185</v>
      </c>
      <c r="M1186" s="3">
        <f t="shared" si="32"/>
        <v>0</v>
      </c>
    </row>
    <row r="1187" spans="12:13" x14ac:dyDescent="0.15">
      <c r="L1187" s="3">
        <v>1186</v>
      </c>
      <c r="M1187" s="3">
        <f t="shared" si="32"/>
        <v>0</v>
      </c>
    </row>
    <row r="1188" spans="12:13" x14ac:dyDescent="0.15">
      <c r="L1188" s="3">
        <v>1187</v>
      </c>
      <c r="M1188" s="3">
        <f t="shared" si="32"/>
        <v>1</v>
      </c>
    </row>
    <row r="1189" spans="12:13" x14ac:dyDescent="0.15">
      <c r="L1189" s="3">
        <v>1188</v>
      </c>
      <c r="M1189" s="3">
        <f t="shared" si="32"/>
        <v>1</v>
      </c>
    </row>
    <row r="1190" spans="12:13" x14ac:dyDescent="0.15">
      <c r="L1190" s="3">
        <v>1189</v>
      </c>
      <c r="M1190" s="3">
        <f t="shared" si="32"/>
        <v>0</v>
      </c>
    </row>
    <row r="1191" spans="12:13" x14ac:dyDescent="0.15">
      <c r="L1191" s="3">
        <v>1190</v>
      </c>
      <c r="M1191" s="3">
        <f t="shared" si="32"/>
        <v>1</v>
      </c>
    </row>
    <row r="1192" spans="12:13" x14ac:dyDescent="0.15">
      <c r="L1192" s="3">
        <v>1191</v>
      </c>
      <c r="M1192" s="3">
        <f t="shared" si="32"/>
        <v>1</v>
      </c>
    </row>
    <row r="1193" spans="12:13" x14ac:dyDescent="0.15">
      <c r="L1193" s="3">
        <v>1192</v>
      </c>
      <c r="M1193" s="3">
        <f t="shared" si="32"/>
        <v>0</v>
      </c>
    </row>
    <row r="1194" spans="12:13" x14ac:dyDescent="0.15">
      <c r="L1194" s="3">
        <v>1193</v>
      </c>
      <c r="M1194" s="3">
        <f t="shared" si="32"/>
        <v>0</v>
      </c>
    </row>
    <row r="1195" spans="12:13" x14ac:dyDescent="0.15">
      <c r="L1195" s="3">
        <v>1194</v>
      </c>
      <c r="M1195" s="3">
        <f t="shared" si="32"/>
        <v>0</v>
      </c>
    </row>
    <row r="1196" spans="12:13" x14ac:dyDescent="0.15">
      <c r="L1196" s="3">
        <v>1195</v>
      </c>
      <c r="M1196" s="3">
        <f t="shared" si="32"/>
        <v>1</v>
      </c>
    </row>
    <row r="1197" spans="12:13" x14ac:dyDescent="0.15">
      <c r="L1197" s="3">
        <v>1196</v>
      </c>
      <c r="M1197" s="3">
        <f t="shared" si="32"/>
        <v>1</v>
      </c>
    </row>
    <row r="1198" spans="12:13" x14ac:dyDescent="0.15">
      <c r="L1198" s="3">
        <v>1197</v>
      </c>
      <c r="M1198" s="3">
        <f t="shared" si="32"/>
        <v>1</v>
      </c>
    </row>
    <row r="1199" spans="12:13" x14ac:dyDescent="0.15">
      <c r="L1199" s="3">
        <v>1198</v>
      </c>
      <c r="M1199" s="3">
        <f t="shared" si="32"/>
        <v>0</v>
      </c>
    </row>
    <row r="1200" spans="12:13" x14ac:dyDescent="0.15">
      <c r="L1200" s="3">
        <v>1199</v>
      </c>
      <c r="M1200" s="3">
        <f t="shared" si="32"/>
        <v>0</v>
      </c>
    </row>
    <row r="1201" spans="12:13" x14ac:dyDescent="0.15">
      <c r="L1201" s="3">
        <v>1200</v>
      </c>
      <c r="M1201" s="3">
        <f t="shared" si="32"/>
        <v>0</v>
      </c>
    </row>
    <row r="1202" spans="12:13" x14ac:dyDescent="0.15">
      <c r="L1202" s="3">
        <v>1201</v>
      </c>
      <c r="M1202" s="3">
        <f t="shared" si="32"/>
        <v>0</v>
      </c>
    </row>
    <row r="1203" spans="12:13" x14ac:dyDescent="0.15">
      <c r="L1203" s="3">
        <v>1202</v>
      </c>
      <c r="M1203" s="3">
        <f t="shared" si="32"/>
        <v>2</v>
      </c>
    </row>
    <row r="1204" spans="12:13" x14ac:dyDescent="0.15">
      <c r="L1204" s="3">
        <v>1203</v>
      </c>
      <c r="M1204" s="3">
        <f t="shared" si="32"/>
        <v>0</v>
      </c>
    </row>
    <row r="1205" spans="12:13" x14ac:dyDescent="0.15">
      <c r="L1205" s="3">
        <v>1204</v>
      </c>
      <c r="M1205" s="3">
        <f t="shared" si="32"/>
        <v>3</v>
      </c>
    </row>
    <row r="1206" spans="12:13" x14ac:dyDescent="0.15">
      <c r="L1206" s="3">
        <v>1205</v>
      </c>
      <c r="M1206" s="3">
        <f t="shared" si="32"/>
        <v>0</v>
      </c>
    </row>
    <row r="1207" spans="12:13" x14ac:dyDescent="0.15">
      <c r="L1207" s="3">
        <v>1206</v>
      </c>
      <c r="M1207" s="3">
        <f t="shared" si="32"/>
        <v>0</v>
      </c>
    </row>
    <row r="1208" spans="12:13" x14ac:dyDescent="0.15">
      <c r="L1208" s="3">
        <v>1207</v>
      </c>
      <c r="M1208" s="3">
        <f t="shared" si="32"/>
        <v>3</v>
      </c>
    </row>
    <row r="1209" spans="12:13" x14ac:dyDescent="0.15">
      <c r="L1209" s="3">
        <v>1208</v>
      </c>
      <c r="M1209" s="3">
        <f t="shared" si="32"/>
        <v>1</v>
      </c>
    </row>
    <row r="1210" spans="12:13" x14ac:dyDescent="0.15">
      <c r="L1210" s="3">
        <v>1209</v>
      </c>
      <c r="M1210" s="3">
        <f t="shared" si="32"/>
        <v>0</v>
      </c>
    </row>
    <row r="1211" spans="12:13" x14ac:dyDescent="0.15">
      <c r="L1211" s="3">
        <v>1210</v>
      </c>
      <c r="M1211" s="3">
        <f t="shared" si="32"/>
        <v>1</v>
      </c>
    </row>
    <row r="1212" spans="12:13" x14ac:dyDescent="0.15">
      <c r="L1212" s="3">
        <v>1211</v>
      </c>
      <c r="M1212" s="3">
        <f t="shared" si="32"/>
        <v>0</v>
      </c>
    </row>
    <row r="1213" spans="12:13" x14ac:dyDescent="0.15">
      <c r="L1213" s="3">
        <v>1212</v>
      </c>
      <c r="M1213" s="3">
        <f t="shared" si="32"/>
        <v>0</v>
      </c>
    </row>
    <row r="1214" spans="12:13" x14ac:dyDescent="0.15">
      <c r="L1214" s="3">
        <v>1213</v>
      </c>
      <c r="M1214" s="3">
        <f t="shared" si="32"/>
        <v>0</v>
      </c>
    </row>
    <row r="1215" spans="12:13" x14ac:dyDescent="0.15">
      <c r="L1215" s="3">
        <v>1214</v>
      </c>
      <c r="M1215" s="3">
        <f t="shared" si="32"/>
        <v>1</v>
      </c>
    </row>
    <row r="1216" spans="12:13" x14ac:dyDescent="0.15">
      <c r="L1216" s="3">
        <v>1215</v>
      </c>
      <c r="M1216" s="3">
        <f t="shared" si="32"/>
        <v>2</v>
      </c>
    </row>
    <row r="1217" spans="12:13" x14ac:dyDescent="0.15">
      <c r="L1217" s="3">
        <v>1216</v>
      </c>
      <c r="M1217" s="3">
        <f t="shared" si="32"/>
        <v>0</v>
      </c>
    </row>
    <row r="1218" spans="12:13" x14ac:dyDescent="0.15">
      <c r="L1218" s="3">
        <v>1217</v>
      </c>
      <c r="M1218" s="3">
        <f t="shared" si="32"/>
        <v>2</v>
      </c>
    </row>
    <row r="1219" spans="12:13" x14ac:dyDescent="0.15">
      <c r="L1219" s="3">
        <v>1218</v>
      </c>
      <c r="M1219" s="3">
        <f t="shared" ref="M1219:M1282" si="33">COUNTIF(C:C,L1219)</f>
        <v>0</v>
      </c>
    </row>
    <row r="1220" spans="12:13" x14ac:dyDescent="0.15">
      <c r="L1220" s="3">
        <v>1219</v>
      </c>
      <c r="M1220" s="3">
        <f t="shared" si="33"/>
        <v>2</v>
      </c>
    </row>
    <row r="1221" spans="12:13" x14ac:dyDescent="0.15">
      <c r="L1221" s="3">
        <v>1220</v>
      </c>
      <c r="M1221" s="3">
        <f t="shared" si="33"/>
        <v>1</v>
      </c>
    </row>
    <row r="1222" spans="12:13" x14ac:dyDescent="0.15">
      <c r="L1222" s="3">
        <v>1221</v>
      </c>
      <c r="M1222" s="3">
        <f t="shared" si="33"/>
        <v>1</v>
      </c>
    </row>
    <row r="1223" spans="12:13" x14ac:dyDescent="0.15">
      <c r="L1223" s="3">
        <v>1222</v>
      </c>
      <c r="M1223" s="3">
        <f t="shared" si="33"/>
        <v>1</v>
      </c>
    </row>
    <row r="1224" spans="12:13" x14ac:dyDescent="0.15">
      <c r="L1224" s="3">
        <v>1223</v>
      </c>
      <c r="M1224" s="3">
        <f t="shared" si="33"/>
        <v>2</v>
      </c>
    </row>
    <row r="1225" spans="12:13" x14ac:dyDescent="0.15">
      <c r="L1225" s="3">
        <v>1224</v>
      </c>
      <c r="M1225" s="3">
        <f t="shared" si="33"/>
        <v>0</v>
      </c>
    </row>
    <row r="1226" spans="12:13" x14ac:dyDescent="0.15">
      <c r="L1226" s="3">
        <v>1225</v>
      </c>
      <c r="M1226" s="3">
        <f t="shared" si="33"/>
        <v>2</v>
      </c>
    </row>
    <row r="1227" spans="12:13" x14ac:dyDescent="0.15">
      <c r="L1227" s="3">
        <v>1226</v>
      </c>
      <c r="M1227" s="3">
        <f t="shared" si="33"/>
        <v>0</v>
      </c>
    </row>
    <row r="1228" spans="12:13" x14ac:dyDescent="0.15">
      <c r="L1228" s="3">
        <v>1227</v>
      </c>
      <c r="M1228" s="3">
        <f t="shared" si="33"/>
        <v>1</v>
      </c>
    </row>
    <row r="1229" spans="12:13" x14ac:dyDescent="0.15">
      <c r="L1229" s="3">
        <v>1228</v>
      </c>
      <c r="M1229" s="3">
        <f t="shared" si="33"/>
        <v>2</v>
      </c>
    </row>
    <row r="1230" spans="12:13" x14ac:dyDescent="0.15">
      <c r="L1230" s="3">
        <v>1229</v>
      </c>
      <c r="M1230" s="3">
        <f t="shared" si="33"/>
        <v>1</v>
      </c>
    </row>
    <row r="1231" spans="12:13" x14ac:dyDescent="0.15">
      <c r="L1231" s="3">
        <v>1230</v>
      </c>
      <c r="M1231" s="3">
        <f t="shared" si="33"/>
        <v>0</v>
      </c>
    </row>
    <row r="1232" spans="12:13" x14ac:dyDescent="0.15">
      <c r="L1232" s="3">
        <v>1231</v>
      </c>
      <c r="M1232" s="3">
        <f t="shared" si="33"/>
        <v>0</v>
      </c>
    </row>
    <row r="1233" spans="12:13" x14ac:dyDescent="0.15">
      <c r="L1233" s="3">
        <v>1232</v>
      </c>
      <c r="M1233" s="3">
        <f t="shared" si="33"/>
        <v>0</v>
      </c>
    </row>
    <row r="1234" spans="12:13" x14ac:dyDescent="0.15">
      <c r="L1234" s="3">
        <v>1233</v>
      </c>
      <c r="M1234" s="3">
        <f t="shared" si="33"/>
        <v>0</v>
      </c>
    </row>
    <row r="1235" spans="12:13" x14ac:dyDescent="0.15">
      <c r="L1235" s="3">
        <v>1234</v>
      </c>
      <c r="M1235" s="3">
        <f t="shared" si="33"/>
        <v>2</v>
      </c>
    </row>
    <row r="1236" spans="12:13" x14ac:dyDescent="0.15">
      <c r="L1236" s="3">
        <v>1235</v>
      </c>
      <c r="M1236" s="3">
        <f t="shared" si="33"/>
        <v>2</v>
      </c>
    </row>
    <row r="1237" spans="12:13" x14ac:dyDescent="0.15">
      <c r="L1237" s="3">
        <v>1236</v>
      </c>
      <c r="M1237" s="3">
        <f t="shared" si="33"/>
        <v>0</v>
      </c>
    </row>
    <row r="1238" spans="12:13" x14ac:dyDescent="0.15">
      <c r="L1238" s="3">
        <v>1237</v>
      </c>
      <c r="M1238" s="3">
        <f t="shared" si="33"/>
        <v>3</v>
      </c>
    </row>
    <row r="1239" spans="12:13" x14ac:dyDescent="0.15">
      <c r="L1239" s="3">
        <v>1238</v>
      </c>
      <c r="M1239" s="3">
        <f t="shared" si="33"/>
        <v>1</v>
      </c>
    </row>
    <row r="1240" spans="12:13" x14ac:dyDescent="0.15">
      <c r="L1240" s="3">
        <v>1239</v>
      </c>
      <c r="M1240" s="3">
        <f t="shared" si="33"/>
        <v>0</v>
      </c>
    </row>
    <row r="1241" spans="12:13" x14ac:dyDescent="0.15">
      <c r="L1241" s="3">
        <v>1240</v>
      </c>
      <c r="M1241" s="3">
        <f t="shared" si="33"/>
        <v>0</v>
      </c>
    </row>
    <row r="1242" spans="12:13" x14ac:dyDescent="0.15">
      <c r="L1242" s="3">
        <v>1241</v>
      </c>
      <c r="M1242" s="3">
        <f t="shared" si="33"/>
        <v>0</v>
      </c>
    </row>
    <row r="1243" spans="12:13" x14ac:dyDescent="0.15">
      <c r="L1243" s="3">
        <v>1242</v>
      </c>
      <c r="M1243" s="3">
        <f t="shared" si="33"/>
        <v>0</v>
      </c>
    </row>
    <row r="1244" spans="12:13" x14ac:dyDescent="0.15">
      <c r="L1244" s="3">
        <v>1243</v>
      </c>
      <c r="M1244" s="3">
        <f t="shared" si="33"/>
        <v>0</v>
      </c>
    </row>
    <row r="1245" spans="12:13" x14ac:dyDescent="0.15">
      <c r="L1245" s="3">
        <v>1244</v>
      </c>
      <c r="M1245" s="3">
        <f t="shared" si="33"/>
        <v>0</v>
      </c>
    </row>
    <row r="1246" spans="12:13" x14ac:dyDescent="0.15">
      <c r="L1246" s="3">
        <v>1245</v>
      </c>
      <c r="M1246" s="3">
        <f t="shared" si="33"/>
        <v>0</v>
      </c>
    </row>
    <row r="1247" spans="12:13" x14ac:dyDescent="0.15">
      <c r="L1247" s="3">
        <v>1246</v>
      </c>
      <c r="M1247" s="3">
        <f t="shared" si="33"/>
        <v>0</v>
      </c>
    </row>
    <row r="1248" spans="12:13" x14ac:dyDescent="0.15">
      <c r="L1248" s="3">
        <v>1247</v>
      </c>
      <c r="M1248" s="3">
        <f t="shared" si="33"/>
        <v>2</v>
      </c>
    </row>
    <row r="1249" spans="12:13" x14ac:dyDescent="0.15">
      <c r="L1249" s="3">
        <v>1248</v>
      </c>
      <c r="M1249" s="3">
        <f t="shared" si="33"/>
        <v>1</v>
      </c>
    </row>
    <row r="1250" spans="12:13" x14ac:dyDescent="0.15">
      <c r="L1250" s="3">
        <v>1249</v>
      </c>
      <c r="M1250" s="3">
        <f t="shared" si="33"/>
        <v>1</v>
      </c>
    </row>
    <row r="1251" spans="12:13" x14ac:dyDescent="0.15">
      <c r="L1251" s="3">
        <v>1250</v>
      </c>
      <c r="M1251" s="3">
        <f t="shared" si="33"/>
        <v>0</v>
      </c>
    </row>
    <row r="1252" spans="12:13" x14ac:dyDescent="0.15">
      <c r="L1252" s="3">
        <v>1251</v>
      </c>
      <c r="M1252" s="3">
        <f t="shared" si="33"/>
        <v>1</v>
      </c>
    </row>
    <row r="1253" spans="12:13" x14ac:dyDescent="0.15">
      <c r="L1253" s="3">
        <v>1252</v>
      </c>
      <c r="M1253" s="3">
        <f t="shared" si="33"/>
        <v>1</v>
      </c>
    </row>
    <row r="1254" spans="12:13" x14ac:dyDescent="0.15">
      <c r="L1254" s="3">
        <v>1253</v>
      </c>
      <c r="M1254" s="3">
        <f t="shared" si="33"/>
        <v>3</v>
      </c>
    </row>
    <row r="1255" spans="12:13" x14ac:dyDescent="0.15">
      <c r="L1255" s="3">
        <v>1254</v>
      </c>
      <c r="M1255" s="3">
        <f t="shared" si="33"/>
        <v>0</v>
      </c>
    </row>
    <row r="1256" spans="12:13" x14ac:dyDescent="0.15">
      <c r="L1256" s="3">
        <v>1255</v>
      </c>
      <c r="M1256" s="3">
        <f t="shared" si="33"/>
        <v>1</v>
      </c>
    </row>
    <row r="1257" spans="12:13" x14ac:dyDescent="0.15">
      <c r="L1257" s="3">
        <v>1256</v>
      </c>
      <c r="M1257" s="3">
        <f t="shared" si="33"/>
        <v>1</v>
      </c>
    </row>
    <row r="1258" spans="12:13" x14ac:dyDescent="0.15">
      <c r="L1258" s="3">
        <v>1257</v>
      </c>
      <c r="M1258" s="3">
        <f t="shared" si="33"/>
        <v>1</v>
      </c>
    </row>
    <row r="1259" spans="12:13" x14ac:dyDescent="0.15">
      <c r="L1259" s="3">
        <v>1258</v>
      </c>
      <c r="M1259" s="3">
        <f t="shared" si="33"/>
        <v>2</v>
      </c>
    </row>
    <row r="1260" spans="12:13" x14ac:dyDescent="0.15">
      <c r="L1260" s="3">
        <v>1259</v>
      </c>
      <c r="M1260" s="3">
        <f t="shared" si="33"/>
        <v>1</v>
      </c>
    </row>
    <row r="1261" spans="12:13" x14ac:dyDescent="0.15">
      <c r="L1261" s="3">
        <v>1260</v>
      </c>
      <c r="M1261" s="3">
        <f t="shared" si="33"/>
        <v>2</v>
      </c>
    </row>
    <row r="1262" spans="12:13" x14ac:dyDescent="0.15">
      <c r="L1262" s="3">
        <v>1261</v>
      </c>
      <c r="M1262" s="3">
        <f t="shared" si="33"/>
        <v>1</v>
      </c>
    </row>
    <row r="1263" spans="12:13" x14ac:dyDescent="0.15">
      <c r="L1263" s="3">
        <v>1262</v>
      </c>
      <c r="M1263" s="3">
        <f t="shared" si="33"/>
        <v>1</v>
      </c>
    </row>
    <row r="1264" spans="12:13" x14ac:dyDescent="0.15">
      <c r="L1264" s="3">
        <v>1263</v>
      </c>
      <c r="M1264" s="3">
        <f t="shared" si="33"/>
        <v>3</v>
      </c>
    </row>
    <row r="1265" spans="12:13" x14ac:dyDescent="0.15">
      <c r="L1265" s="3">
        <v>1264</v>
      </c>
      <c r="M1265" s="3">
        <f t="shared" si="33"/>
        <v>0</v>
      </c>
    </row>
    <row r="1266" spans="12:13" x14ac:dyDescent="0.15">
      <c r="L1266" s="3">
        <v>1265</v>
      </c>
      <c r="M1266" s="3">
        <f t="shared" si="33"/>
        <v>1</v>
      </c>
    </row>
    <row r="1267" spans="12:13" x14ac:dyDescent="0.15">
      <c r="L1267" s="3">
        <v>1266</v>
      </c>
      <c r="M1267" s="3">
        <f t="shared" si="33"/>
        <v>1</v>
      </c>
    </row>
    <row r="1268" spans="12:13" x14ac:dyDescent="0.15">
      <c r="L1268" s="3">
        <v>1267</v>
      </c>
      <c r="M1268" s="3">
        <f t="shared" si="33"/>
        <v>1</v>
      </c>
    </row>
    <row r="1269" spans="12:13" x14ac:dyDescent="0.15">
      <c r="L1269" s="3">
        <v>1268</v>
      </c>
      <c r="M1269" s="3">
        <f t="shared" si="33"/>
        <v>0</v>
      </c>
    </row>
    <row r="1270" spans="12:13" x14ac:dyDescent="0.15">
      <c r="L1270" s="3">
        <v>1269</v>
      </c>
      <c r="M1270" s="3">
        <f t="shared" si="33"/>
        <v>1</v>
      </c>
    </row>
    <row r="1271" spans="12:13" x14ac:dyDescent="0.15">
      <c r="L1271" s="3">
        <v>1270</v>
      </c>
      <c r="M1271" s="3">
        <f t="shared" si="33"/>
        <v>0</v>
      </c>
    </row>
    <row r="1272" spans="12:13" x14ac:dyDescent="0.15">
      <c r="L1272" s="3">
        <v>1271</v>
      </c>
      <c r="M1272" s="3">
        <f t="shared" si="33"/>
        <v>0</v>
      </c>
    </row>
    <row r="1273" spans="12:13" x14ac:dyDescent="0.15">
      <c r="L1273" s="3">
        <v>1272</v>
      </c>
      <c r="M1273" s="3">
        <f t="shared" si="33"/>
        <v>0</v>
      </c>
    </row>
    <row r="1274" spans="12:13" x14ac:dyDescent="0.15">
      <c r="L1274" s="3">
        <v>1273</v>
      </c>
      <c r="M1274" s="3">
        <f t="shared" si="33"/>
        <v>1</v>
      </c>
    </row>
    <row r="1275" spans="12:13" x14ac:dyDescent="0.15">
      <c r="L1275" s="3">
        <v>1274</v>
      </c>
      <c r="M1275" s="3">
        <f t="shared" si="33"/>
        <v>2</v>
      </c>
    </row>
    <row r="1276" spans="12:13" x14ac:dyDescent="0.15">
      <c r="L1276" s="3">
        <v>1275</v>
      </c>
      <c r="M1276" s="3">
        <f t="shared" si="33"/>
        <v>1</v>
      </c>
    </row>
    <row r="1277" spans="12:13" x14ac:dyDescent="0.15">
      <c r="L1277" s="3">
        <v>1276</v>
      </c>
      <c r="M1277" s="3">
        <f t="shared" si="33"/>
        <v>2</v>
      </c>
    </row>
    <row r="1278" spans="12:13" x14ac:dyDescent="0.15">
      <c r="L1278" s="3">
        <v>1277</v>
      </c>
      <c r="M1278" s="3">
        <f t="shared" si="33"/>
        <v>0</v>
      </c>
    </row>
    <row r="1279" spans="12:13" x14ac:dyDescent="0.15">
      <c r="L1279" s="3">
        <v>1278</v>
      </c>
      <c r="M1279" s="3">
        <f t="shared" si="33"/>
        <v>1</v>
      </c>
    </row>
    <row r="1280" spans="12:13" x14ac:dyDescent="0.15">
      <c r="L1280" s="3">
        <v>1279</v>
      </c>
      <c r="M1280" s="3">
        <f t="shared" si="33"/>
        <v>0</v>
      </c>
    </row>
    <row r="1281" spans="12:13" x14ac:dyDescent="0.15">
      <c r="L1281" s="3">
        <v>1280</v>
      </c>
      <c r="M1281" s="3">
        <f t="shared" si="33"/>
        <v>0</v>
      </c>
    </row>
    <row r="1282" spans="12:13" x14ac:dyDescent="0.15">
      <c r="L1282" s="3">
        <v>1281</v>
      </c>
      <c r="M1282" s="3">
        <f t="shared" si="33"/>
        <v>0</v>
      </c>
    </row>
    <row r="1283" spans="12:13" x14ac:dyDescent="0.15">
      <c r="L1283" s="3">
        <v>1282</v>
      </c>
      <c r="M1283" s="3">
        <f t="shared" ref="M1283:M1346" si="34">COUNTIF(C:C,L1283)</f>
        <v>1</v>
      </c>
    </row>
    <row r="1284" spans="12:13" x14ac:dyDescent="0.15">
      <c r="L1284" s="3">
        <v>1283</v>
      </c>
      <c r="M1284" s="3">
        <f t="shared" si="34"/>
        <v>2</v>
      </c>
    </row>
    <row r="1285" spans="12:13" x14ac:dyDescent="0.15">
      <c r="L1285" s="3">
        <v>1284</v>
      </c>
      <c r="M1285" s="3">
        <f t="shared" si="34"/>
        <v>3</v>
      </c>
    </row>
    <row r="1286" spans="12:13" x14ac:dyDescent="0.15">
      <c r="L1286" s="3">
        <v>1285</v>
      </c>
      <c r="M1286" s="3">
        <f t="shared" si="34"/>
        <v>1</v>
      </c>
    </row>
    <row r="1287" spans="12:13" x14ac:dyDescent="0.15">
      <c r="L1287" s="3">
        <v>1286</v>
      </c>
      <c r="M1287" s="3">
        <f t="shared" si="34"/>
        <v>1</v>
      </c>
    </row>
    <row r="1288" spans="12:13" x14ac:dyDescent="0.15">
      <c r="L1288" s="3">
        <v>1287</v>
      </c>
      <c r="M1288" s="3">
        <f t="shared" si="34"/>
        <v>1</v>
      </c>
    </row>
    <row r="1289" spans="12:13" x14ac:dyDescent="0.15">
      <c r="L1289" s="3">
        <v>1288</v>
      </c>
      <c r="M1289" s="3">
        <f t="shared" si="34"/>
        <v>1</v>
      </c>
    </row>
    <row r="1290" spans="12:13" x14ac:dyDescent="0.15">
      <c r="L1290" s="3">
        <v>1289</v>
      </c>
      <c r="M1290" s="3">
        <f t="shared" si="34"/>
        <v>0</v>
      </c>
    </row>
    <row r="1291" spans="12:13" x14ac:dyDescent="0.15">
      <c r="L1291" s="3">
        <v>1290</v>
      </c>
      <c r="M1291" s="3">
        <f t="shared" si="34"/>
        <v>0</v>
      </c>
    </row>
    <row r="1292" spans="12:13" x14ac:dyDescent="0.15">
      <c r="L1292" s="3">
        <v>1291</v>
      </c>
      <c r="M1292" s="3">
        <f t="shared" si="34"/>
        <v>0</v>
      </c>
    </row>
    <row r="1293" spans="12:13" x14ac:dyDescent="0.15">
      <c r="L1293" s="3">
        <v>1292</v>
      </c>
      <c r="M1293" s="3">
        <f t="shared" si="34"/>
        <v>0</v>
      </c>
    </row>
    <row r="1294" spans="12:13" x14ac:dyDescent="0.15">
      <c r="L1294" s="3">
        <v>1293</v>
      </c>
      <c r="M1294" s="3">
        <f t="shared" si="34"/>
        <v>1</v>
      </c>
    </row>
    <row r="1295" spans="12:13" x14ac:dyDescent="0.15">
      <c r="L1295" s="3">
        <v>1294</v>
      </c>
      <c r="M1295" s="3">
        <f t="shared" si="34"/>
        <v>0</v>
      </c>
    </row>
    <row r="1296" spans="12:13" x14ac:dyDescent="0.15">
      <c r="L1296" s="3">
        <v>1295</v>
      </c>
      <c r="M1296" s="3">
        <f t="shared" si="34"/>
        <v>1</v>
      </c>
    </row>
    <row r="1297" spans="12:13" x14ac:dyDescent="0.15">
      <c r="L1297" s="3">
        <v>1296</v>
      </c>
      <c r="M1297" s="3">
        <f t="shared" si="34"/>
        <v>2</v>
      </c>
    </row>
    <row r="1298" spans="12:13" x14ac:dyDescent="0.15">
      <c r="L1298" s="3">
        <v>1297</v>
      </c>
      <c r="M1298" s="3">
        <f t="shared" si="34"/>
        <v>0</v>
      </c>
    </row>
    <row r="1299" spans="12:13" x14ac:dyDescent="0.15">
      <c r="L1299" s="3">
        <v>1298</v>
      </c>
      <c r="M1299" s="3">
        <f t="shared" si="34"/>
        <v>0</v>
      </c>
    </row>
    <row r="1300" spans="12:13" x14ac:dyDescent="0.15">
      <c r="L1300" s="3">
        <v>1299</v>
      </c>
      <c r="M1300" s="3">
        <f t="shared" si="34"/>
        <v>0</v>
      </c>
    </row>
    <row r="1301" spans="12:13" x14ac:dyDescent="0.15">
      <c r="L1301" s="3">
        <v>1300</v>
      </c>
      <c r="M1301" s="3">
        <f t="shared" si="34"/>
        <v>0</v>
      </c>
    </row>
    <row r="1302" spans="12:13" x14ac:dyDescent="0.15">
      <c r="L1302" s="3">
        <v>1301</v>
      </c>
      <c r="M1302" s="3">
        <f t="shared" si="34"/>
        <v>1</v>
      </c>
    </row>
    <row r="1303" spans="12:13" x14ac:dyDescent="0.15">
      <c r="L1303" s="3">
        <v>1302</v>
      </c>
      <c r="M1303" s="3">
        <f t="shared" si="34"/>
        <v>0</v>
      </c>
    </row>
    <row r="1304" spans="12:13" x14ac:dyDescent="0.15">
      <c r="L1304" s="3">
        <v>1303</v>
      </c>
      <c r="M1304" s="3">
        <f t="shared" si="34"/>
        <v>0</v>
      </c>
    </row>
    <row r="1305" spans="12:13" x14ac:dyDescent="0.15">
      <c r="L1305" s="3">
        <v>1304</v>
      </c>
      <c r="M1305" s="3">
        <f t="shared" si="34"/>
        <v>0</v>
      </c>
    </row>
    <row r="1306" spans="12:13" x14ac:dyDescent="0.15">
      <c r="L1306" s="3">
        <v>1305</v>
      </c>
      <c r="M1306" s="3">
        <f t="shared" si="34"/>
        <v>0</v>
      </c>
    </row>
    <row r="1307" spans="12:13" x14ac:dyDescent="0.15">
      <c r="L1307" s="3">
        <v>1306</v>
      </c>
      <c r="M1307" s="3">
        <f t="shared" si="34"/>
        <v>0</v>
      </c>
    </row>
    <row r="1308" spans="12:13" x14ac:dyDescent="0.15">
      <c r="L1308" s="3">
        <v>1307</v>
      </c>
      <c r="M1308" s="3">
        <f t="shared" si="34"/>
        <v>1</v>
      </c>
    </row>
    <row r="1309" spans="12:13" x14ac:dyDescent="0.15">
      <c r="L1309" s="3">
        <v>1308</v>
      </c>
      <c r="M1309" s="3">
        <f t="shared" si="34"/>
        <v>0</v>
      </c>
    </row>
    <row r="1310" spans="12:13" x14ac:dyDescent="0.15">
      <c r="L1310" s="3">
        <v>1309</v>
      </c>
      <c r="M1310" s="3">
        <f t="shared" si="34"/>
        <v>1</v>
      </c>
    </row>
    <row r="1311" spans="12:13" x14ac:dyDescent="0.15">
      <c r="L1311" s="3">
        <v>1310</v>
      </c>
      <c r="M1311" s="3">
        <f t="shared" si="34"/>
        <v>0</v>
      </c>
    </row>
    <row r="1312" spans="12:13" x14ac:dyDescent="0.15">
      <c r="L1312" s="3">
        <v>1311</v>
      </c>
      <c r="M1312" s="3">
        <f t="shared" si="34"/>
        <v>2</v>
      </c>
    </row>
    <row r="1313" spans="12:13" x14ac:dyDescent="0.15">
      <c r="L1313" s="3">
        <v>1312</v>
      </c>
      <c r="M1313" s="3">
        <f t="shared" si="34"/>
        <v>0</v>
      </c>
    </row>
    <row r="1314" spans="12:13" x14ac:dyDescent="0.15">
      <c r="L1314" s="3">
        <v>1313</v>
      </c>
      <c r="M1314" s="3">
        <f t="shared" si="34"/>
        <v>0</v>
      </c>
    </row>
    <row r="1315" spans="12:13" x14ac:dyDescent="0.15">
      <c r="L1315" s="3">
        <v>1314</v>
      </c>
      <c r="M1315" s="3">
        <f t="shared" si="34"/>
        <v>0</v>
      </c>
    </row>
    <row r="1316" spans="12:13" x14ac:dyDescent="0.15">
      <c r="L1316" s="3">
        <v>1315</v>
      </c>
      <c r="M1316" s="3">
        <f t="shared" si="34"/>
        <v>1</v>
      </c>
    </row>
    <row r="1317" spans="12:13" x14ac:dyDescent="0.15">
      <c r="L1317" s="3">
        <v>1316</v>
      </c>
      <c r="M1317" s="3">
        <f t="shared" si="34"/>
        <v>1</v>
      </c>
    </row>
    <row r="1318" spans="12:13" x14ac:dyDescent="0.15">
      <c r="L1318" s="3">
        <v>1317</v>
      </c>
      <c r="M1318" s="3">
        <f t="shared" si="34"/>
        <v>0</v>
      </c>
    </row>
    <row r="1319" spans="12:13" x14ac:dyDescent="0.15">
      <c r="L1319" s="3">
        <v>1318</v>
      </c>
      <c r="M1319" s="3">
        <f t="shared" si="34"/>
        <v>2</v>
      </c>
    </row>
    <row r="1320" spans="12:13" x14ac:dyDescent="0.15">
      <c r="L1320" s="3">
        <v>1319</v>
      </c>
      <c r="M1320" s="3">
        <f t="shared" si="34"/>
        <v>1</v>
      </c>
    </row>
    <row r="1321" spans="12:13" x14ac:dyDescent="0.15">
      <c r="L1321" s="3">
        <v>1320</v>
      </c>
      <c r="M1321" s="3">
        <f t="shared" si="34"/>
        <v>0</v>
      </c>
    </row>
    <row r="1322" spans="12:13" x14ac:dyDescent="0.15">
      <c r="L1322" s="3">
        <v>1321</v>
      </c>
      <c r="M1322" s="3">
        <f t="shared" si="34"/>
        <v>0</v>
      </c>
    </row>
    <row r="1323" spans="12:13" x14ac:dyDescent="0.15">
      <c r="L1323" s="3">
        <v>1322</v>
      </c>
      <c r="M1323" s="3">
        <f t="shared" si="34"/>
        <v>0</v>
      </c>
    </row>
    <row r="1324" spans="12:13" x14ac:dyDescent="0.15">
      <c r="L1324" s="3">
        <v>1323</v>
      </c>
      <c r="M1324" s="3">
        <f t="shared" si="34"/>
        <v>1</v>
      </c>
    </row>
    <row r="1325" spans="12:13" x14ac:dyDescent="0.15">
      <c r="L1325" s="3">
        <v>1324</v>
      </c>
      <c r="M1325" s="3">
        <f t="shared" si="34"/>
        <v>0</v>
      </c>
    </row>
    <row r="1326" spans="12:13" x14ac:dyDescent="0.15">
      <c r="L1326" s="3">
        <v>1325</v>
      </c>
      <c r="M1326" s="3">
        <f t="shared" si="34"/>
        <v>0</v>
      </c>
    </row>
    <row r="1327" spans="12:13" x14ac:dyDescent="0.15">
      <c r="L1327" s="3">
        <v>1326</v>
      </c>
      <c r="M1327" s="3">
        <f t="shared" si="34"/>
        <v>0</v>
      </c>
    </row>
    <row r="1328" spans="12:13" x14ac:dyDescent="0.15">
      <c r="L1328" s="3">
        <v>1327</v>
      </c>
      <c r="M1328" s="3">
        <f t="shared" si="34"/>
        <v>1</v>
      </c>
    </row>
    <row r="1329" spans="12:13" x14ac:dyDescent="0.15">
      <c r="L1329" s="3">
        <v>1328</v>
      </c>
      <c r="M1329" s="3">
        <f t="shared" si="34"/>
        <v>2</v>
      </c>
    </row>
    <row r="1330" spans="12:13" x14ac:dyDescent="0.15">
      <c r="L1330" s="3">
        <v>1329</v>
      </c>
      <c r="M1330" s="3">
        <f t="shared" si="34"/>
        <v>1</v>
      </c>
    </row>
    <row r="1331" spans="12:13" x14ac:dyDescent="0.15">
      <c r="L1331" s="3">
        <v>1330</v>
      </c>
      <c r="M1331" s="3">
        <f t="shared" si="34"/>
        <v>0</v>
      </c>
    </row>
    <row r="1332" spans="12:13" x14ac:dyDescent="0.15">
      <c r="L1332" s="3">
        <v>1331</v>
      </c>
      <c r="M1332" s="3">
        <f t="shared" si="34"/>
        <v>1</v>
      </c>
    </row>
    <row r="1333" spans="12:13" x14ac:dyDescent="0.15">
      <c r="L1333" s="3">
        <v>1332</v>
      </c>
      <c r="M1333" s="3">
        <f t="shared" si="34"/>
        <v>1</v>
      </c>
    </row>
    <row r="1334" spans="12:13" x14ac:dyDescent="0.15">
      <c r="L1334" s="3">
        <v>1333</v>
      </c>
      <c r="M1334" s="3">
        <f t="shared" si="34"/>
        <v>1</v>
      </c>
    </row>
    <row r="1335" spans="12:13" x14ac:dyDescent="0.15">
      <c r="L1335" s="3">
        <v>1334</v>
      </c>
      <c r="M1335" s="3">
        <f t="shared" si="34"/>
        <v>3</v>
      </c>
    </row>
    <row r="1336" spans="12:13" x14ac:dyDescent="0.15">
      <c r="L1336" s="3">
        <v>1335</v>
      </c>
      <c r="M1336" s="3">
        <f t="shared" si="34"/>
        <v>0</v>
      </c>
    </row>
    <row r="1337" spans="12:13" x14ac:dyDescent="0.15">
      <c r="L1337" s="3">
        <v>1336</v>
      </c>
      <c r="M1337" s="3">
        <f t="shared" si="34"/>
        <v>0</v>
      </c>
    </row>
    <row r="1338" spans="12:13" x14ac:dyDescent="0.15">
      <c r="L1338" s="3">
        <v>1337</v>
      </c>
      <c r="M1338" s="3">
        <f t="shared" si="34"/>
        <v>1</v>
      </c>
    </row>
    <row r="1339" spans="12:13" x14ac:dyDescent="0.15">
      <c r="L1339" s="3">
        <v>1338</v>
      </c>
      <c r="M1339" s="3">
        <f t="shared" si="34"/>
        <v>0</v>
      </c>
    </row>
    <row r="1340" spans="12:13" x14ac:dyDescent="0.15">
      <c r="L1340" s="3">
        <v>1339</v>
      </c>
      <c r="M1340" s="3">
        <f t="shared" si="34"/>
        <v>0</v>
      </c>
    </row>
    <row r="1341" spans="12:13" x14ac:dyDescent="0.15">
      <c r="L1341" s="3">
        <v>1340</v>
      </c>
      <c r="M1341" s="3">
        <f t="shared" si="34"/>
        <v>0</v>
      </c>
    </row>
    <row r="1342" spans="12:13" x14ac:dyDescent="0.15">
      <c r="L1342" s="3">
        <v>1341</v>
      </c>
      <c r="M1342" s="3">
        <f t="shared" si="34"/>
        <v>0</v>
      </c>
    </row>
    <row r="1343" spans="12:13" x14ac:dyDescent="0.15">
      <c r="L1343" s="3">
        <v>1342</v>
      </c>
      <c r="M1343" s="3">
        <f t="shared" si="34"/>
        <v>0</v>
      </c>
    </row>
    <row r="1344" spans="12:13" x14ac:dyDescent="0.15">
      <c r="L1344" s="3">
        <v>1343</v>
      </c>
      <c r="M1344" s="3">
        <f t="shared" si="34"/>
        <v>0</v>
      </c>
    </row>
    <row r="1345" spans="12:13" x14ac:dyDescent="0.15">
      <c r="L1345" s="3">
        <v>1344</v>
      </c>
      <c r="M1345" s="3">
        <f t="shared" si="34"/>
        <v>0</v>
      </c>
    </row>
    <row r="1346" spans="12:13" x14ac:dyDescent="0.15">
      <c r="L1346" s="3">
        <v>1345</v>
      </c>
      <c r="M1346" s="3">
        <f t="shared" si="34"/>
        <v>0</v>
      </c>
    </row>
    <row r="1347" spans="12:13" x14ac:dyDescent="0.15">
      <c r="L1347" s="3">
        <v>1346</v>
      </c>
      <c r="M1347" s="3">
        <f t="shared" ref="M1347:M1410" si="35">COUNTIF(C:C,L1347)</f>
        <v>2</v>
      </c>
    </row>
    <row r="1348" spans="12:13" x14ac:dyDescent="0.15">
      <c r="L1348" s="3">
        <v>1347</v>
      </c>
      <c r="M1348" s="3">
        <f t="shared" si="35"/>
        <v>1</v>
      </c>
    </row>
    <row r="1349" spans="12:13" x14ac:dyDescent="0.15">
      <c r="L1349" s="3">
        <v>1348</v>
      </c>
      <c r="M1349" s="3">
        <f t="shared" si="35"/>
        <v>2</v>
      </c>
    </row>
    <row r="1350" spans="12:13" x14ac:dyDescent="0.15">
      <c r="L1350" s="3">
        <v>1349</v>
      </c>
      <c r="M1350" s="3">
        <f t="shared" si="35"/>
        <v>0</v>
      </c>
    </row>
    <row r="1351" spans="12:13" x14ac:dyDescent="0.15">
      <c r="L1351" s="3">
        <v>1350</v>
      </c>
      <c r="M1351" s="3">
        <f t="shared" si="35"/>
        <v>0</v>
      </c>
    </row>
    <row r="1352" spans="12:13" x14ac:dyDescent="0.15">
      <c r="L1352" s="3">
        <v>1351</v>
      </c>
      <c r="M1352" s="3">
        <f t="shared" si="35"/>
        <v>2</v>
      </c>
    </row>
    <row r="1353" spans="12:13" x14ac:dyDescent="0.15">
      <c r="L1353" s="3">
        <v>1352</v>
      </c>
      <c r="M1353" s="3">
        <f t="shared" si="35"/>
        <v>0</v>
      </c>
    </row>
    <row r="1354" spans="12:13" x14ac:dyDescent="0.15">
      <c r="L1354" s="3">
        <v>1353</v>
      </c>
      <c r="M1354" s="3">
        <f t="shared" si="35"/>
        <v>0</v>
      </c>
    </row>
    <row r="1355" spans="12:13" x14ac:dyDescent="0.15">
      <c r="L1355" s="3">
        <v>1354</v>
      </c>
      <c r="M1355" s="3">
        <f t="shared" si="35"/>
        <v>0</v>
      </c>
    </row>
    <row r="1356" spans="12:13" x14ac:dyDescent="0.15">
      <c r="L1356" s="3">
        <v>1355</v>
      </c>
      <c r="M1356" s="3">
        <f t="shared" si="35"/>
        <v>1</v>
      </c>
    </row>
    <row r="1357" spans="12:13" x14ac:dyDescent="0.15">
      <c r="L1357" s="3">
        <v>1356</v>
      </c>
      <c r="M1357" s="3">
        <f t="shared" si="35"/>
        <v>1</v>
      </c>
    </row>
    <row r="1358" spans="12:13" x14ac:dyDescent="0.15">
      <c r="L1358" s="3">
        <v>1357</v>
      </c>
      <c r="M1358" s="3">
        <f t="shared" si="35"/>
        <v>0</v>
      </c>
    </row>
    <row r="1359" spans="12:13" x14ac:dyDescent="0.15">
      <c r="L1359" s="3">
        <v>1358</v>
      </c>
      <c r="M1359" s="3">
        <f t="shared" si="35"/>
        <v>0</v>
      </c>
    </row>
    <row r="1360" spans="12:13" x14ac:dyDescent="0.15">
      <c r="L1360" s="3">
        <v>1359</v>
      </c>
      <c r="M1360" s="3">
        <f t="shared" si="35"/>
        <v>1</v>
      </c>
    </row>
    <row r="1361" spans="12:13" x14ac:dyDescent="0.15">
      <c r="L1361" s="3">
        <v>1360</v>
      </c>
      <c r="M1361" s="3">
        <f t="shared" si="35"/>
        <v>0</v>
      </c>
    </row>
    <row r="1362" spans="12:13" x14ac:dyDescent="0.15">
      <c r="L1362" s="3">
        <v>1361</v>
      </c>
      <c r="M1362" s="3">
        <f t="shared" si="35"/>
        <v>1</v>
      </c>
    </row>
    <row r="1363" spans="12:13" x14ac:dyDescent="0.15">
      <c r="L1363" s="3">
        <v>1362</v>
      </c>
      <c r="M1363" s="3">
        <f t="shared" si="35"/>
        <v>0</v>
      </c>
    </row>
    <row r="1364" spans="12:13" x14ac:dyDescent="0.15">
      <c r="L1364" s="3">
        <v>1363</v>
      </c>
      <c r="M1364" s="3">
        <f t="shared" si="35"/>
        <v>0</v>
      </c>
    </row>
    <row r="1365" spans="12:13" x14ac:dyDescent="0.15">
      <c r="L1365" s="3">
        <v>1364</v>
      </c>
      <c r="M1365" s="3">
        <f t="shared" si="35"/>
        <v>0</v>
      </c>
    </row>
    <row r="1366" spans="12:13" x14ac:dyDescent="0.15">
      <c r="L1366" s="3">
        <v>1365</v>
      </c>
      <c r="M1366" s="3">
        <f t="shared" si="35"/>
        <v>2</v>
      </c>
    </row>
    <row r="1367" spans="12:13" x14ac:dyDescent="0.15">
      <c r="L1367" s="3">
        <v>1366</v>
      </c>
      <c r="M1367" s="3">
        <f t="shared" si="35"/>
        <v>1</v>
      </c>
    </row>
    <row r="1368" spans="12:13" x14ac:dyDescent="0.15">
      <c r="L1368" s="3">
        <v>1367</v>
      </c>
      <c r="M1368" s="3">
        <f t="shared" si="35"/>
        <v>0</v>
      </c>
    </row>
    <row r="1369" spans="12:13" x14ac:dyDescent="0.15">
      <c r="L1369" s="3">
        <v>1368</v>
      </c>
      <c r="M1369" s="3">
        <f t="shared" si="35"/>
        <v>2</v>
      </c>
    </row>
    <row r="1370" spans="12:13" x14ac:dyDescent="0.15">
      <c r="L1370" s="3">
        <v>1369</v>
      </c>
      <c r="M1370" s="3">
        <f t="shared" si="35"/>
        <v>1</v>
      </c>
    </row>
    <row r="1371" spans="12:13" x14ac:dyDescent="0.15">
      <c r="L1371" s="3">
        <v>1370</v>
      </c>
      <c r="M1371" s="3">
        <f t="shared" si="35"/>
        <v>3</v>
      </c>
    </row>
    <row r="1372" spans="12:13" x14ac:dyDescent="0.15">
      <c r="L1372" s="3">
        <v>1371</v>
      </c>
      <c r="M1372" s="3">
        <f t="shared" si="35"/>
        <v>0</v>
      </c>
    </row>
    <row r="1373" spans="12:13" x14ac:dyDescent="0.15">
      <c r="L1373" s="3">
        <v>1372</v>
      </c>
      <c r="M1373" s="3">
        <f t="shared" si="35"/>
        <v>0</v>
      </c>
    </row>
    <row r="1374" spans="12:13" x14ac:dyDescent="0.15">
      <c r="L1374" s="3">
        <v>1373</v>
      </c>
      <c r="M1374" s="3">
        <f t="shared" si="35"/>
        <v>1</v>
      </c>
    </row>
    <row r="1375" spans="12:13" x14ac:dyDescent="0.15">
      <c r="L1375" s="3">
        <v>1374</v>
      </c>
      <c r="M1375" s="3">
        <f t="shared" si="35"/>
        <v>1</v>
      </c>
    </row>
    <row r="1376" spans="12:13" x14ac:dyDescent="0.15">
      <c r="L1376" s="3">
        <v>1375</v>
      </c>
      <c r="M1376" s="3">
        <f t="shared" si="35"/>
        <v>0</v>
      </c>
    </row>
    <row r="1377" spans="12:13" x14ac:dyDescent="0.15">
      <c r="L1377" s="3">
        <v>1376</v>
      </c>
      <c r="M1377" s="3">
        <f t="shared" si="35"/>
        <v>0</v>
      </c>
    </row>
    <row r="1378" spans="12:13" x14ac:dyDescent="0.15">
      <c r="L1378" s="3">
        <v>1377</v>
      </c>
      <c r="M1378" s="3">
        <f t="shared" si="35"/>
        <v>0</v>
      </c>
    </row>
    <row r="1379" spans="12:13" x14ac:dyDescent="0.15">
      <c r="L1379" s="3">
        <v>1378</v>
      </c>
      <c r="M1379" s="3">
        <f t="shared" si="35"/>
        <v>0</v>
      </c>
    </row>
    <row r="1380" spans="12:13" x14ac:dyDescent="0.15">
      <c r="L1380" s="3">
        <v>1379</v>
      </c>
      <c r="M1380" s="3">
        <f t="shared" si="35"/>
        <v>1</v>
      </c>
    </row>
    <row r="1381" spans="12:13" x14ac:dyDescent="0.15">
      <c r="L1381" s="3">
        <v>1380</v>
      </c>
      <c r="M1381" s="3">
        <f t="shared" si="35"/>
        <v>3</v>
      </c>
    </row>
    <row r="1382" spans="12:13" x14ac:dyDescent="0.15">
      <c r="L1382" s="3">
        <v>1381</v>
      </c>
      <c r="M1382" s="3">
        <f t="shared" si="35"/>
        <v>0</v>
      </c>
    </row>
    <row r="1383" spans="12:13" x14ac:dyDescent="0.15">
      <c r="L1383" s="3">
        <v>1382</v>
      </c>
      <c r="M1383" s="3">
        <f t="shared" si="35"/>
        <v>1</v>
      </c>
    </row>
    <row r="1384" spans="12:13" x14ac:dyDescent="0.15">
      <c r="L1384" s="3">
        <v>1383</v>
      </c>
      <c r="M1384" s="3">
        <f t="shared" si="35"/>
        <v>1</v>
      </c>
    </row>
    <row r="1385" spans="12:13" x14ac:dyDescent="0.15">
      <c r="L1385" s="3">
        <v>1384</v>
      </c>
      <c r="M1385" s="3">
        <f t="shared" si="35"/>
        <v>2</v>
      </c>
    </row>
    <row r="1386" spans="12:13" x14ac:dyDescent="0.15">
      <c r="L1386" s="3">
        <v>1385</v>
      </c>
      <c r="M1386" s="3">
        <f t="shared" si="35"/>
        <v>2</v>
      </c>
    </row>
    <row r="1387" spans="12:13" x14ac:dyDescent="0.15">
      <c r="L1387" s="3">
        <v>1386</v>
      </c>
      <c r="M1387" s="3">
        <f t="shared" si="35"/>
        <v>2</v>
      </c>
    </row>
    <row r="1388" spans="12:13" x14ac:dyDescent="0.15">
      <c r="L1388" s="3">
        <v>1387</v>
      </c>
      <c r="M1388" s="3">
        <f t="shared" si="35"/>
        <v>1</v>
      </c>
    </row>
    <row r="1389" spans="12:13" x14ac:dyDescent="0.15">
      <c r="L1389" s="3">
        <v>1388</v>
      </c>
      <c r="M1389" s="3">
        <f t="shared" si="35"/>
        <v>1</v>
      </c>
    </row>
    <row r="1390" spans="12:13" x14ac:dyDescent="0.15">
      <c r="L1390" s="3">
        <v>1389</v>
      </c>
      <c r="M1390" s="3">
        <f t="shared" si="35"/>
        <v>0</v>
      </c>
    </row>
    <row r="1391" spans="12:13" x14ac:dyDescent="0.15">
      <c r="L1391" s="3">
        <v>1390</v>
      </c>
      <c r="M1391" s="3">
        <f t="shared" si="35"/>
        <v>1</v>
      </c>
    </row>
    <row r="1392" spans="12:13" x14ac:dyDescent="0.15">
      <c r="L1392" s="3">
        <v>1391</v>
      </c>
      <c r="M1392" s="3">
        <f t="shared" si="35"/>
        <v>2</v>
      </c>
    </row>
    <row r="1393" spans="12:13" x14ac:dyDescent="0.15">
      <c r="L1393" s="3">
        <v>1392</v>
      </c>
      <c r="M1393" s="3">
        <f t="shared" si="35"/>
        <v>2</v>
      </c>
    </row>
    <row r="1394" spans="12:13" x14ac:dyDescent="0.15">
      <c r="L1394" s="3">
        <v>1393</v>
      </c>
      <c r="M1394" s="3">
        <f t="shared" si="35"/>
        <v>0</v>
      </c>
    </row>
    <row r="1395" spans="12:13" x14ac:dyDescent="0.15">
      <c r="L1395" s="3">
        <v>1394</v>
      </c>
      <c r="M1395" s="3">
        <f t="shared" si="35"/>
        <v>0</v>
      </c>
    </row>
    <row r="1396" spans="12:13" x14ac:dyDescent="0.15">
      <c r="L1396" s="3">
        <v>1395</v>
      </c>
      <c r="M1396" s="3">
        <f t="shared" si="35"/>
        <v>0</v>
      </c>
    </row>
    <row r="1397" spans="12:13" x14ac:dyDescent="0.15">
      <c r="L1397" s="3">
        <v>1396</v>
      </c>
      <c r="M1397" s="3">
        <f t="shared" si="35"/>
        <v>1</v>
      </c>
    </row>
    <row r="1398" spans="12:13" x14ac:dyDescent="0.15">
      <c r="L1398" s="3">
        <v>1397</v>
      </c>
      <c r="M1398" s="3">
        <f t="shared" si="35"/>
        <v>0</v>
      </c>
    </row>
    <row r="1399" spans="12:13" x14ac:dyDescent="0.15">
      <c r="L1399" s="3">
        <v>1398</v>
      </c>
      <c r="M1399" s="3">
        <f t="shared" si="35"/>
        <v>1</v>
      </c>
    </row>
    <row r="1400" spans="12:13" x14ac:dyDescent="0.15">
      <c r="L1400" s="3">
        <v>1399</v>
      </c>
      <c r="M1400" s="3">
        <f t="shared" si="35"/>
        <v>1</v>
      </c>
    </row>
    <row r="1401" spans="12:13" x14ac:dyDescent="0.15">
      <c r="L1401" s="3">
        <v>1400</v>
      </c>
      <c r="M1401" s="3">
        <f t="shared" si="35"/>
        <v>2</v>
      </c>
    </row>
    <row r="1402" spans="12:13" x14ac:dyDescent="0.15">
      <c r="L1402" s="3">
        <v>1401</v>
      </c>
      <c r="M1402" s="3">
        <f t="shared" si="35"/>
        <v>1</v>
      </c>
    </row>
    <row r="1403" spans="12:13" x14ac:dyDescent="0.15">
      <c r="L1403" s="3">
        <v>1402</v>
      </c>
      <c r="M1403" s="3">
        <f t="shared" si="35"/>
        <v>3</v>
      </c>
    </row>
    <row r="1404" spans="12:13" x14ac:dyDescent="0.15">
      <c r="L1404" s="3">
        <v>1403</v>
      </c>
      <c r="M1404" s="3">
        <f t="shared" si="35"/>
        <v>0</v>
      </c>
    </row>
    <row r="1405" spans="12:13" x14ac:dyDescent="0.15">
      <c r="L1405" s="3">
        <v>1404</v>
      </c>
      <c r="M1405" s="3">
        <f t="shared" si="35"/>
        <v>1</v>
      </c>
    </row>
    <row r="1406" spans="12:13" x14ac:dyDescent="0.15">
      <c r="L1406" s="3">
        <v>1405</v>
      </c>
      <c r="M1406" s="3">
        <f t="shared" si="35"/>
        <v>0</v>
      </c>
    </row>
    <row r="1407" spans="12:13" x14ac:dyDescent="0.15">
      <c r="L1407" s="3">
        <v>1406</v>
      </c>
      <c r="M1407" s="3">
        <f t="shared" si="35"/>
        <v>2</v>
      </c>
    </row>
    <row r="1408" spans="12:13" x14ac:dyDescent="0.15">
      <c r="L1408" s="3">
        <v>1407</v>
      </c>
      <c r="M1408" s="3">
        <f t="shared" si="35"/>
        <v>0</v>
      </c>
    </row>
    <row r="1409" spans="12:13" x14ac:dyDescent="0.15">
      <c r="L1409" s="3">
        <v>1408</v>
      </c>
      <c r="M1409" s="3">
        <f t="shared" si="35"/>
        <v>0</v>
      </c>
    </row>
    <row r="1410" spans="12:13" x14ac:dyDescent="0.15">
      <c r="L1410" s="3">
        <v>1409</v>
      </c>
      <c r="M1410" s="3">
        <f t="shared" si="35"/>
        <v>1</v>
      </c>
    </row>
    <row r="1411" spans="12:13" x14ac:dyDescent="0.15">
      <c r="L1411" s="3">
        <v>1410</v>
      </c>
      <c r="M1411" s="3">
        <f t="shared" ref="M1411:M1441" si="36">COUNTIF(C:C,L1411)</f>
        <v>1</v>
      </c>
    </row>
    <row r="1412" spans="12:13" x14ac:dyDescent="0.15">
      <c r="L1412" s="3">
        <v>1411</v>
      </c>
      <c r="M1412" s="3">
        <f t="shared" si="36"/>
        <v>1</v>
      </c>
    </row>
    <row r="1413" spans="12:13" x14ac:dyDescent="0.15">
      <c r="L1413" s="3">
        <v>1412</v>
      </c>
      <c r="M1413" s="3">
        <f t="shared" si="36"/>
        <v>1</v>
      </c>
    </row>
    <row r="1414" spans="12:13" x14ac:dyDescent="0.15">
      <c r="L1414" s="3">
        <v>1413</v>
      </c>
      <c r="M1414" s="3">
        <f t="shared" si="36"/>
        <v>0</v>
      </c>
    </row>
    <row r="1415" spans="12:13" x14ac:dyDescent="0.15">
      <c r="L1415" s="3">
        <v>1414</v>
      </c>
      <c r="M1415" s="3">
        <f t="shared" si="36"/>
        <v>1</v>
      </c>
    </row>
    <row r="1416" spans="12:13" x14ac:dyDescent="0.15">
      <c r="L1416" s="3">
        <v>1415</v>
      </c>
      <c r="M1416" s="3">
        <f t="shared" si="36"/>
        <v>1</v>
      </c>
    </row>
    <row r="1417" spans="12:13" x14ac:dyDescent="0.15">
      <c r="L1417" s="3">
        <v>1416</v>
      </c>
      <c r="M1417" s="3">
        <f t="shared" si="36"/>
        <v>0</v>
      </c>
    </row>
    <row r="1418" spans="12:13" x14ac:dyDescent="0.15">
      <c r="L1418" s="3">
        <v>1417</v>
      </c>
      <c r="M1418" s="3">
        <f t="shared" si="36"/>
        <v>2</v>
      </c>
    </row>
    <row r="1419" spans="12:13" x14ac:dyDescent="0.15">
      <c r="L1419" s="3">
        <v>1418</v>
      </c>
      <c r="M1419" s="3">
        <f t="shared" si="36"/>
        <v>0</v>
      </c>
    </row>
    <row r="1420" spans="12:13" x14ac:dyDescent="0.15">
      <c r="L1420" s="3">
        <v>1419</v>
      </c>
      <c r="M1420" s="3">
        <f t="shared" si="36"/>
        <v>1</v>
      </c>
    </row>
    <row r="1421" spans="12:13" x14ac:dyDescent="0.15">
      <c r="L1421" s="3">
        <v>1420</v>
      </c>
      <c r="M1421" s="3">
        <f t="shared" si="36"/>
        <v>2</v>
      </c>
    </row>
    <row r="1422" spans="12:13" x14ac:dyDescent="0.15">
      <c r="L1422" s="3">
        <v>1421</v>
      </c>
      <c r="M1422" s="3">
        <f t="shared" si="36"/>
        <v>2</v>
      </c>
    </row>
    <row r="1423" spans="12:13" x14ac:dyDescent="0.15">
      <c r="L1423" s="3">
        <v>1422</v>
      </c>
      <c r="M1423" s="3">
        <f t="shared" si="36"/>
        <v>0</v>
      </c>
    </row>
    <row r="1424" spans="12:13" x14ac:dyDescent="0.15">
      <c r="L1424" s="3">
        <v>1423</v>
      </c>
      <c r="M1424" s="3">
        <f t="shared" si="36"/>
        <v>3</v>
      </c>
    </row>
    <row r="1425" spans="12:13" x14ac:dyDescent="0.15">
      <c r="L1425" s="3">
        <v>1424</v>
      </c>
      <c r="M1425" s="3">
        <f t="shared" si="36"/>
        <v>3</v>
      </c>
    </row>
    <row r="1426" spans="12:13" x14ac:dyDescent="0.15">
      <c r="L1426" s="3">
        <v>1425</v>
      </c>
      <c r="M1426" s="3">
        <f t="shared" si="36"/>
        <v>2</v>
      </c>
    </row>
    <row r="1427" spans="12:13" x14ac:dyDescent="0.15">
      <c r="L1427" s="3">
        <v>1426</v>
      </c>
      <c r="M1427" s="3">
        <f t="shared" si="36"/>
        <v>1</v>
      </c>
    </row>
    <row r="1428" spans="12:13" x14ac:dyDescent="0.15">
      <c r="L1428" s="3">
        <v>1427</v>
      </c>
      <c r="M1428" s="3">
        <f t="shared" si="36"/>
        <v>0</v>
      </c>
    </row>
    <row r="1429" spans="12:13" x14ac:dyDescent="0.15">
      <c r="L1429" s="3">
        <v>1428</v>
      </c>
      <c r="M1429" s="3">
        <f t="shared" si="36"/>
        <v>1</v>
      </c>
    </row>
    <row r="1430" spans="12:13" x14ac:dyDescent="0.15">
      <c r="L1430" s="3">
        <v>1429</v>
      </c>
      <c r="M1430" s="3">
        <f t="shared" si="36"/>
        <v>1</v>
      </c>
    </row>
    <row r="1431" spans="12:13" x14ac:dyDescent="0.15">
      <c r="L1431" s="3">
        <v>1430</v>
      </c>
      <c r="M1431" s="3">
        <f t="shared" si="36"/>
        <v>4</v>
      </c>
    </row>
    <row r="1432" spans="12:13" x14ac:dyDescent="0.15">
      <c r="L1432" s="3">
        <v>1431</v>
      </c>
      <c r="M1432" s="3">
        <f t="shared" si="36"/>
        <v>0</v>
      </c>
    </row>
    <row r="1433" spans="12:13" x14ac:dyDescent="0.15">
      <c r="L1433" s="3">
        <v>1432</v>
      </c>
      <c r="M1433" s="3">
        <f t="shared" si="36"/>
        <v>3</v>
      </c>
    </row>
    <row r="1434" spans="12:13" x14ac:dyDescent="0.15">
      <c r="L1434" s="3">
        <v>1433</v>
      </c>
      <c r="M1434" s="3">
        <f t="shared" si="36"/>
        <v>0</v>
      </c>
    </row>
    <row r="1435" spans="12:13" x14ac:dyDescent="0.15">
      <c r="L1435" s="3">
        <v>1434</v>
      </c>
      <c r="M1435" s="3">
        <f t="shared" si="36"/>
        <v>2</v>
      </c>
    </row>
    <row r="1436" spans="12:13" x14ac:dyDescent="0.15">
      <c r="L1436" s="3">
        <v>1435</v>
      </c>
      <c r="M1436" s="3">
        <f t="shared" si="36"/>
        <v>0</v>
      </c>
    </row>
    <row r="1437" spans="12:13" x14ac:dyDescent="0.15">
      <c r="L1437" s="3">
        <v>1436</v>
      </c>
      <c r="M1437" s="3">
        <f t="shared" si="36"/>
        <v>1</v>
      </c>
    </row>
    <row r="1438" spans="12:13" x14ac:dyDescent="0.15">
      <c r="L1438" s="3">
        <v>1437</v>
      </c>
      <c r="M1438" s="3">
        <f t="shared" si="36"/>
        <v>0</v>
      </c>
    </row>
    <row r="1439" spans="12:13" x14ac:dyDescent="0.15">
      <c r="L1439" s="3">
        <v>1438</v>
      </c>
      <c r="M1439" s="3">
        <f t="shared" si="36"/>
        <v>0</v>
      </c>
    </row>
    <row r="1440" spans="12:13" x14ac:dyDescent="0.15">
      <c r="L1440" s="3">
        <v>1439</v>
      </c>
      <c r="M1440" s="3">
        <f t="shared" si="36"/>
        <v>0</v>
      </c>
    </row>
    <row r="1441" spans="12:13" x14ac:dyDescent="0.15">
      <c r="L1441" s="3">
        <v>1440</v>
      </c>
      <c r="M1441" s="3">
        <f t="shared" si="36"/>
        <v>0</v>
      </c>
    </row>
    <row r="1442" spans="12:13" x14ac:dyDescent="0.15">
      <c r="L1442" s="3" t="s">
        <v>12</v>
      </c>
      <c r="M1442" s="3">
        <f>AVERAGE(M391:M571)*15</f>
        <v>4.972375690607735</v>
      </c>
    </row>
    <row r="1443" spans="12:13" x14ac:dyDescent="0.15">
      <c r="L1443" s="3" t="s">
        <v>13</v>
      </c>
      <c r="M1443" s="3">
        <f>AVERAGE(M1016:M1136)*15</f>
        <v>4.9586776859504136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2026-03-30T09:28:12Z</dcterms:created>
  <dcterms:modified xsi:type="dcterms:W3CDTF">2026-04-21T10:10:18Z</dcterms:modified>
</cp:coreProperties>
</file>